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cesar.mosquera\Desktop\IGP\"/>
    </mc:Choice>
  </mc:AlternateContent>
  <xr:revisionPtr revIDLastSave="0" documentId="13_ncr:1_{DBC3B7FE-8EC0-45F6-8B90-3DCDF1DB5806}" xr6:coauthVersionLast="45" xr6:coauthVersionMax="45" xr10:uidLastSave="{00000000-0000-0000-0000-000000000000}"/>
  <bookViews>
    <workbookView xWindow="-120" yWindow="-120" windowWidth="29040" windowHeight="15990" xr2:uid="{00000000-000D-0000-FFFF-FFFF00000000}"/>
  </bookViews>
  <sheets>
    <sheet name="Dependencia" sheetId="1" r:id="rId1"/>
  </sheets>
  <definedNames>
    <definedName name="_xlnm._FilterDatabase" localSheetId="0" hidden="1">Dependencia!$A$5:$J$5</definedName>
  </definedNames>
  <calcPr calcId="162913" calcMode="manual"/>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Juan Carlos Alarcon</author>
  </authors>
  <commentList>
    <comment ref="E5" authorId="0" shapeId="0" xr:uid="{00000000-0006-0000-0000-000001000000}">
      <text>
        <r>
          <rPr>
            <sz val="9"/>
            <color indexed="81"/>
            <rFont val="Tahoma"/>
            <family val="2"/>
          </rPr>
          <t>Término con que se da a conocer el nombre o
asunto de la información.</t>
        </r>
      </text>
    </comment>
    <comment ref="F5" authorId="0" shapeId="0" xr:uid="{00000000-0006-0000-0000-000002000000}">
      <text>
        <r>
          <rPr>
            <sz val="9"/>
            <color indexed="81"/>
            <rFont val="Tahoma"/>
            <family val="2"/>
          </rPr>
          <t>Describir brevemente de qué se trata la información.</t>
        </r>
      </text>
    </comment>
    <comment ref="G5" authorId="0" shapeId="0" xr:uid="{00000000-0006-0000-0000-000003000000}">
      <text>
        <r>
          <rPr>
            <sz val="9"/>
            <color indexed="81"/>
            <rFont val="Tahoma"/>
            <family val="2"/>
          </rPr>
          <t>Establece el idioma, lengua o dialecto en que se encuentra la información</t>
        </r>
      </text>
    </comment>
    <comment ref="H5" authorId="0" shapeId="0" xr:uid="{00000000-0006-0000-0000-000004000000}">
      <text>
        <r>
          <rPr>
            <sz val="9"/>
            <color indexed="81"/>
            <rFont val="Tahoma"/>
            <family val="2"/>
          </rPr>
          <t>Establece el soporte en el que se encuentra la información:
documento físico, medio electrónico o por algún otro tipo de formato audiovisual, entre otros (físico, análogo u otra digital-electrónico).</t>
        </r>
      </text>
    </comment>
    <comment ref="I5" authorId="0" shapeId="0" xr:uid="{00000000-0006-0000-0000-000005000000}">
      <text>
        <r>
          <rPr>
            <sz val="9"/>
            <color indexed="81"/>
            <rFont val="Tahoma"/>
            <family val="2"/>
          </rPr>
          <t>Identifica la forma, tamaño o modo en
que se presenta la información o se permite su
visualización o consulta, tales como: hoja de cálculo,
imagen, audio, video, documento de texto,
etc</t>
        </r>
      </text>
    </comment>
    <comment ref="J5" authorId="0" shapeId="0" xr:uid="{00000000-0006-0000-0000-000006000000}">
      <text>
        <r>
          <rPr>
            <sz val="9"/>
            <color indexed="81"/>
            <rFont val="Tahoma"/>
            <family val="2"/>
          </rPr>
          <t>Indica si la información está publicada o disponible para ser
solicitada, señalando dónde está publicada y/o dónde se puede consultar o solicitar.</t>
        </r>
      </text>
    </comment>
  </commentList>
</comments>
</file>

<file path=xl/sharedStrings.xml><?xml version="1.0" encoding="utf-8"?>
<sst xmlns="http://schemas.openxmlformats.org/spreadsheetml/2006/main" count="2103" uniqueCount="467">
  <si>
    <t>Nombre o título de la categoría de información</t>
  </si>
  <si>
    <t>Descripción del contenido la categoría de información:</t>
  </si>
  <si>
    <t>Idioma:</t>
  </si>
  <si>
    <t>Medio de conservación y/o soporte</t>
  </si>
  <si>
    <t>Formato:</t>
  </si>
  <si>
    <t>Información publicada o disponible</t>
  </si>
  <si>
    <t>Dependencia</t>
  </si>
  <si>
    <t>Cod Dependencia</t>
  </si>
  <si>
    <t>Serie</t>
  </si>
  <si>
    <t>Subserie Documental</t>
  </si>
  <si>
    <t>FORMA</t>
  </si>
  <si>
    <t>CÓDIGO</t>
  </si>
  <si>
    <t>ACTIVIDAD</t>
  </si>
  <si>
    <t>VERSIÓN</t>
  </si>
  <si>
    <t>PROCESO</t>
  </si>
  <si>
    <t>FECHA</t>
  </si>
  <si>
    <t xml:space="preserve">REGISTRO ACTIVOS DE INFORMACIÓN </t>
  </si>
  <si>
    <t>INTI-F-020</t>
  </si>
  <si>
    <t>INTELIGENCIA DE LA INFORMACIÓN</t>
  </si>
  <si>
    <t>101</t>
  </si>
  <si>
    <t xml:space="preserve">GOBIERNO DE TIC	</t>
  </si>
  <si>
    <t>102</t>
  </si>
  <si>
    <t>103</t>
  </si>
  <si>
    <t>texto / word, pdf</t>
  </si>
  <si>
    <t>disponible</t>
  </si>
  <si>
    <t>DIRECCIÓN DE GESTIÓN EL ORDENAMIENTO SOCIAL DE LA PROPIEDAD</t>
  </si>
  <si>
    <t>200</t>
  </si>
  <si>
    <t>SUBDIRECCIÓN DE PLANEACIÓN OPERATIVA</t>
  </si>
  <si>
    <t>210</t>
  </si>
  <si>
    <t>SUBDIRECCIÓN DE SISTEMAS DE INFORMACIÓN DE TIERRAS</t>
  </si>
  <si>
    <t>220</t>
  </si>
  <si>
    <t>DIRECCIÓN DE GESTIÓN JURÍDICA DE TIERRAS</t>
  </si>
  <si>
    <t>300</t>
  </si>
  <si>
    <t>310</t>
  </si>
  <si>
    <t>SUBDIRECCIÓN DE PROCESOS AGRARIOS Y GESTIÓN JURÍDICA</t>
  </si>
  <si>
    <t>320</t>
  </si>
  <si>
    <t>DIRECCIÓN DE ACCESO A TIERRAS</t>
  </si>
  <si>
    <t>400</t>
  </si>
  <si>
    <t>SUBDIRECCIÓN DE ACCESO A TIERRAS EN ZONAS FOCALIZADAS</t>
  </si>
  <si>
    <t>410</t>
  </si>
  <si>
    <t>SUBDIRECCIÓN DE ACCESO A TIERRAS POR DEMANDA Y DESCONGESTIÓN</t>
  </si>
  <si>
    <t>420</t>
  </si>
  <si>
    <t>SUBDIRECCIÓN DE ADMINISTRACIÓN DE TIERRAS DE LA NACIÓN</t>
  </si>
  <si>
    <t>430</t>
  </si>
  <si>
    <t>17</t>
  </si>
  <si>
    <t>23</t>
  </si>
  <si>
    <t>54</t>
  </si>
  <si>
    <t>28</t>
  </si>
  <si>
    <t>69</t>
  </si>
  <si>
    <t>39</t>
  </si>
  <si>
    <t>97</t>
  </si>
  <si>
    <t>100</t>
  </si>
  <si>
    <t>104</t>
  </si>
  <si>
    <t>107</t>
  </si>
  <si>
    <t>40</t>
  </si>
  <si>
    <t>120</t>
  </si>
  <si>
    <t>42</t>
  </si>
  <si>
    <t>134</t>
  </si>
  <si>
    <t>135</t>
  </si>
  <si>
    <t>136</t>
  </si>
  <si>
    <t>137</t>
  </si>
  <si>
    <t>138</t>
  </si>
  <si>
    <t>DIRECCIÓN DE ASUNTOS ÉTNICOS</t>
  </si>
  <si>
    <t>500</t>
  </si>
  <si>
    <t>95</t>
  </si>
  <si>
    <t>44</t>
  </si>
  <si>
    <t>143</t>
  </si>
  <si>
    <t>SUBDIRECCIÓN DE ASUNTOS ÉTNICOS</t>
  </si>
  <si>
    <t>510</t>
  </si>
  <si>
    <t>35</t>
  </si>
  <si>
    <t>76</t>
  </si>
  <si>
    <t>99</t>
  </si>
  <si>
    <t>41</t>
  </si>
  <si>
    <t>122</t>
  </si>
  <si>
    <t>127</t>
  </si>
  <si>
    <t>128</t>
  </si>
  <si>
    <t>129</t>
  </si>
  <si>
    <t>130</t>
  </si>
  <si>
    <t>131</t>
  </si>
  <si>
    <t>600</t>
  </si>
  <si>
    <t>59</t>
  </si>
  <si>
    <t>32</t>
  </si>
  <si>
    <t>74</t>
  </si>
  <si>
    <t>43</t>
  </si>
  <si>
    <t>142</t>
  </si>
  <si>
    <t>48</t>
  </si>
  <si>
    <t>SUBDIRECCIÓN DE TALENTO HUMANO</t>
  </si>
  <si>
    <t>610</t>
  </si>
  <si>
    <t>NA</t>
  </si>
  <si>
    <t>620</t>
  </si>
  <si>
    <t>DIRECCIÓN DE GESTIÓN DE UNIDADES DE GESTIÓN TERRITORIAL</t>
  </si>
  <si>
    <t>700</t>
  </si>
  <si>
    <t>UNIDAD DE GESTIÓN TERRITORIAL - BOGOTÁ</t>
  </si>
  <si>
    <t>27</t>
  </si>
  <si>
    <t>02</t>
  </si>
  <si>
    <t>04</t>
  </si>
  <si>
    <t>14</t>
  </si>
  <si>
    <t>31</t>
  </si>
  <si>
    <t>UNIDAD DE GESTIÓN TERRITORIAL - CUCUTA</t>
  </si>
  <si>
    <t>UNIDAD DE GESTIÓN TERRITORIAL - MEDELLIN</t>
  </si>
  <si>
    <t>UNIDAD DE GESTIÓN TERRITORIAL - MONTERIA</t>
  </si>
  <si>
    <t>UNIDAD DE GESTIÓN TERRITORIAL - PASTO</t>
  </si>
  <si>
    <t>UNIDAD DE GESTIÓN TERRITORIAL - POPAYAN</t>
  </si>
  <si>
    <t>UNIDAD DE GESTIÓN TERRITORIAL - SANTA MARTA</t>
  </si>
  <si>
    <t>UNIDAD DE GESTIÓN TERRITORIAL - VILLAVICENCIO</t>
  </si>
  <si>
    <t>DIRECCIÓN GENERAL</t>
  </si>
  <si>
    <t>OFICINA DE PLANEACIÓN</t>
  </si>
  <si>
    <t>OFICINA DE CONTROL INTERNO</t>
  </si>
  <si>
    <t>OFICINA JURÍDICA</t>
  </si>
  <si>
    <t>OFICINA DEL INSPSECTOR DE TIERRAS</t>
  </si>
  <si>
    <t>SUBDIRECCION DE SEGURIDAD JURIDICA</t>
  </si>
  <si>
    <t>SECRETARIA GENERAL</t>
  </si>
  <si>
    <t>SUBDIRECCIÓN ADMINISTRATIVA Y FINANCIERA</t>
  </si>
  <si>
    <t>circulares</t>
  </si>
  <si>
    <t>circulares informativas</t>
  </si>
  <si>
    <t>español</t>
  </si>
  <si>
    <t>papel/electrónico</t>
  </si>
  <si>
    <t>texto</t>
  </si>
  <si>
    <t>circulares normativas</t>
  </si>
  <si>
    <t>informes</t>
  </si>
  <si>
    <t>informes de seguimiento y evaluación a la gestión institucional</t>
  </si>
  <si>
    <t>planes</t>
  </si>
  <si>
    <t>plan de comunicaciones</t>
  </si>
  <si>
    <t>actas de comité institucional de gestión y desempeño</t>
  </si>
  <si>
    <t>documento que registra las decisiones tomadas frente al modelo de planeación y gestión.</t>
  </si>
  <si>
    <t>actas de consejo directivo</t>
  </si>
  <si>
    <t>documento que registra los temas tratados y los acuerdos adoptados por el máximo  órgano de la agencia.</t>
  </si>
  <si>
    <t>actas de evaluación de iniciativas de conocimiento</t>
  </si>
  <si>
    <t>documento que registra los nuevos conocimientos provenientes de experiencias, lecciones aprendidas, bechmarking y otras con el objetivo de generar ventajas competitivas en la agencia.</t>
  </si>
  <si>
    <t>papel</t>
  </si>
  <si>
    <t>actas de reunión</t>
  </si>
  <si>
    <t xml:space="preserve">documento que registra las decisiones tomadas en la dependencia. </t>
  </si>
  <si>
    <t>acuerdos consejo directivo</t>
  </si>
  <si>
    <t xml:space="preserve">manifestación tomada por el órgano directivo cuyas decisiones son de obligatorio cumplimiento en el marco de sus funciones. </t>
  </si>
  <si>
    <t>anteproyecto de presupuesto</t>
  </si>
  <si>
    <t xml:space="preserve">documento que registra la estimación preliminar de los gastos a efectuar para el desarrollo de los programas sustantivos y de apoyo de las dependencias de la agencia. </t>
  </si>
  <si>
    <t>derechos de petición - pqrsfd</t>
  </si>
  <si>
    <t>documento que registra las quejas, reclamos, sugerencias y felicitaciones, respecto de cualquier trámite o servicio que sea competencia de la agencia</t>
  </si>
  <si>
    <t>informes de ejecución presupuestal</t>
  </si>
  <si>
    <t xml:space="preserve">documento que refleja las obligaciones , cuentas por pagar o pagos realizados por la agencia. consolidado en los informes de ejecución seguimiento y evaluación de planes, programas y proyectos. </t>
  </si>
  <si>
    <t>informes de ejecución, seguimiento y evaluación de planes, programas y proyectos</t>
  </si>
  <si>
    <t>documento que registra el actuar de la dependencia durante una vigencia.</t>
  </si>
  <si>
    <t>informes de gestión institucional</t>
  </si>
  <si>
    <t xml:space="preserve">documento que registra el seguimiento a los procesos , plan estratégico, plan de acción anual y ejecución presupuestal. </t>
  </si>
  <si>
    <t>informes de rendición de cuentas</t>
  </si>
  <si>
    <t>documento que da a conocer la gestión institucional y el logro de los objetivos trazados en el cumplimiento de las funciones de la agencia.,  consolidado en  el informe de seguimiento y evaluación a la gestión institucional.</t>
  </si>
  <si>
    <t>informes de seguimiento de riesgos</t>
  </si>
  <si>
    <t xml:space="preserve">esta subserie documenta el análisis y recopilación sistemática de información con el objetivo de mejorar la eficacia y eficiencia de los procesos en la agencia. </t>
  </si>
  <si>
    <t>matriz de riesgos</t>
  </si>
  <si>
    <t>hoja electrónica</t>
  </si>
  <si>
    <t>publicada</t>
  </si>
  <si>
    <t>instrumentos de cooperación internacional</t>
  </si>
  <si>
    <t xml:space="preserve">documento que registra la decisones tomadas en asuntos de cooperación internacional. </t>
  </si>
  <si>
    <t>instrumentos documentales del modelo  integrado de planeación y gestión - mipg</t>
  </si>
  <si>
    <t>documentos que registran las actividades que tienen por objetivo orientar y fortalecer la gestión , direccionar, articular y alinear los sistemas que lo componen.</t>
  </si>
  <si>
    <t>electrónico</t>
  </si>
  <si>
    <t>plan de acción institucional</t>
  </si>
  <si>
    <t xml:space="preserve">documento que conforma el marco estratégico institucional de acuerdo a las funciones, objetivos y metas. </t>
  </si>
  <si>
    <t>plan de desarrollo institucional</t>
  </si>
  <si>
    <t>herramienta de gestión que articula y evalúa los instrumentos de planeación  institucional .</t>
  </si>
  <si>
    <t>plan de descongestión</t>
  </si>
  <si>
    <t xml:space="preserve">documento que registra el control a los expedientes generados por incoder. </t>
  </si>
  <si>
    <t>plan de implementación modelo integrado de planeación y gestión -  mipg</t>
  </si>
  <si>
    <t xml:space="preserve">documento  que registra las políticas, estratégias, técnicas y mecanismos de carácter administrativo y organizacional para la gestión y manejo de los recursos humanos, técnicos, materiales, físicos y fiancieros de la agencia. </t>
  </si>
  <si>
    <t xml:space="preserve">plan estratégico institucional </t>
  </si>
  <si>
    <t>documento que contiene los  componentes estratégicos, transversales, ambientales y operativos, como mecanismo que se articula con el plan nacional de desarrollo.</t>
  </si>
  <si>
    <t>plan operativo anual</t>
  </si>
  <si>
    <t>documento que registra objetivos y directrices que la agencia debe cumplir a corto plazo.</t>
  </si>
  <si>
    <t>plan plurianual de inversiones</t>
  </si>
  <si>
    <t xml:space="preserve">documento que registra el desagregado presupuestal de inversión. </t>
  </si>
  <si>
    <t>proyectos de inversión</t>
  </si>
  <si>
    <t>documento que registra el capital e insumos materieles, humanos y técnicos</t>
  </si>
  <si>
    <t xml:space="preserve">acta de comité institucional  de coordinación del sistema de control interno </t>
  </si>
  <si>
    <t>documentación que registra las decisiones que marcan la estrategia a seguir en el cumplimiento de las funciones del comité.</t>
  </si>
  <si>
    <t xml:space="preserve">documento que registra las quejas, reclamos, sugerencias y felicitaciones, respecto de cualquier trámite o servicio que sea competencia de la agencia. </t>
  </si>
  <si>
    <t>informes de auditoría externa</t>
  </si>
  <si>
    <t>documento que registra la planeación y proyección de  evaluación y mejora de procesos</t>
  </si>
  <si>
    <t>publicado</t>
  </si>
  <si>
    <t>informes de auditoría interna</t>
  </si>
  <si>
    <t>el informe consolida toda la información de las diferentes dependencias de acuerdo a los requerimientos de los entes de control</t>
  </si>
  <si>
    <t>informes de gestión</t>
  </si>
  <si>
    <t>documento que registra el actuar de la dependencia durante una vigencia</t>
  </si>
  <si>
    <t>informes de ley</t>
  </si>
  <si>
    <t>documento que registrar el actuar de la dependencia de acuerdo con obligaciones legales</t>
  </si>
  <si>
    <t>documento que evidencia  los controles definidos para el cumplimiento de  los procesos y actividades de la organización,  por los responsables de su ejecución.</t>
  </si>
  <si>
    <t>acciones de cumplimiento</t>
  </si>
  <si>
    <t>documento que cumple el objetivo de hacer cumplir la ley.</t>
  </si>
  <si>
    <t>el expediente es propio del juzgado que conoció y tramitó el proceso.</t>
  </si>
  <si>
    <t>acciones de grupo</t>
  </si>
  <si>
    <t>acciones de tutela</t>
  </si>
  <si>
    <t>acciones populares</t>
  </si>
  <si>
    <t>el expediente es propio del juzgado que conoció y tramito el proceso.</t>
  </si>
  <si>
    <t>actas de ajustes normativos</t>
  </si>
  <si>
    <t xml:space="preserve">documento que registra  las decisiones tomadas por la agencia en  la construcción de directrices y/o lineamientos . </t>
  </si>
  <si>
    <t>actas de comité de conciliación y defensa judicial</t>
  </si>
  <si>
    <t>el comité de conciliación y defensa judicial es una instancia administrativa que actúa frente a la prevención del daño antijurídico y defensa de los intereses de la entidad, el acta es un documento que registra decisiones.  el expediente es propio del juzgado procuraduria que conoció y tramitó el proceso</t>
  </si>
  <si>
    <t>documento que registra los nuevos conocimientos provenientes de experiencias, lecciones aprendidas, bechmarking y otras con el objetivo de generar ventajas competitivas en la agencia</t>
  </si>
  <si>
    <t>documento que registra las decisiones tomadas al interior de la dependencia</t>
  </si>
  <si>
    <t>conceptos jurídicos</t>
  </si>
  <si>
    <t xml:space="preserve">documentos que registran los juicios que hacen referencia a cualquier tema relacionado al derecho, </t>
  </si>
  <si>
    <t>documento que registra las quejas, reclamos, sugerencias y felicitaciones, respecto de cualquier trámite o servicio que sea competencia de la agencia.</t>
  </si>
  <si>
    <t>procesos de cobro coactivo</t>
  </si>
  <si>
    <t>con la facultad de cobrar directamente los expedientes de cobro coactivo se convierten en un elemento fundamental para lograr de forma eficaz el cobro.</t>
  </si>
  <si>
    <t>procesos judiciales contractuales</t>
  </si>
  <si>
    <t xml:space="preserve">tramite que se adelanta ante una entidad de juzgamiento, con el fin que ésta se pronuncie. </t>
  </si>
  <si>
    <t>procesos judiciales de falsedad</t>
  </si>
  <si>
    <t>procesos judiciales de nulidad</t>
  </si>
  <si>
    <t>procesos judiciales de nulidad y restablecimiento del derecho</t>
  </si>
  <si>
    <t>procesos judiciales de pertenencia</t>
  </si>
  <si>
    <t>procesos judiciales de reparación directa</t>
  </si>
  <si>
    <t>procesos judiciales de repetición</t>
  </si>
  <si>
    <t>procesos judiciales de restitución de tierras</t>
  </si>
  <si>
    <t>procesos judiciales de servidumbre</t>
  </si>
  <si>
    <t>procesos judiciales ejecutivos</t>
  </si>
  <si>
    <t>procesos judiciales laborales</t>
  </si>
  <si>
    <t>procesos judiciales ordinarios</t>
  </si>
  <si>
    <t>informes de seguimiento a la gestión de la transparencia y corrupción</t>
  </si>
  <si>
    <t>documento que registra el análisis y seguimiento de denuncias presentadas por la ciudadanía, funcionarios y grupos de interés , sobre la ocurrencia de presuntos hechos de corrupciòn. informe a presidencia</t>
  </si>
  <si>
    <t>reservada</t>
  </si>
  <si>
    <t>planes anticorrupción y de atención al ciudadano</t>
  </si>
  <si>
    <t>instrumento de tipo preventivo para el control de la gestión. adquiere valores secundarios para la investigaciòn.</t>
  </si>
  <si>
    <t>politica de transparencia y lucha contra la corrupción</t>
  </si>
  <si>
    <t>instrumento que relaciona las actividades y toma de decisiones enfocadas a la lucha contra la corrupción</t>
  </si>
  <si>
    <t>documento que registra las decisiones tomadas al interior de la dependencia.</t>
  </si>
  <si>
    <t xml:space="preserve">documento que registra el actuar de la dependencia durante una vigencia. </t>
  </si>
  <si>
    <t>investigaciones observatorio de tierras rurales</t>
  </si>
  <si>
    <t>documento que registra la investigacion de lineamientos , estudios y criterios tecnicos con el objetivo de facilitar la comprension de las dinamicas del mercado inmobiliario de tierras</t>
  </si>
  <si>
    <t xml:space="preserve">actas de acuerdos interinstitucionales </t>
  </si>
  <si>
    <t>documento que registra el  acuerdo de voluntades entre dos o más entidades,  cuya finalidad es aprovechar mutuamente los recursos.</t>
  </si>
  <si>
    <t>actas de gestión de información catastral</t>
  </si>
  <si>
    <t xml:space="preserve">documento que registra las decisiones tomadas por la dependencia en apoyo para los programas de desarrollo rural; para la gestión del medio ambiente y desarrollo sostenible. </t>
  </si>
  <si>
    <t>actas de gestión de la información</t>
  </si>
  <si>
    <t>documento que registra las decisiones referentes al manejo de la información</t>
  </si>
  <si>
    <t>planes de ordenamiento social de la propiedad rural</t>
  </si>
  <si>
    <t xml:space="preserve">instrumento de política pública que articula la acción insitucional de los niveles nacional, regional y local para el desarrollo de programas, proyectos y acciones orientadas a distribuir, acceder y regularizar la propiedad. </t>
  </si>
  <si>
    <t>arquitectura de tecnologias de la información</t>
  </si>
  <si>
    <t xml:space="preserve">documento que evidencia el estudio y desarrollo de la información y las tecnologias por parte de la entidad. </t>
  </si>
  <si>
    <t>imágenes</t>
  </si>
  <si>
    <t>hojas de calculo</t>
  </si>
  <si>
    <t xml:space="preserve">calidad de la información </t>
  </si>
  <si>
    <t>registra la consolidación de información registrada en diversas bases para toma de decisiones por parte de la entidad en temas misionales.</t>
  </si>
  <si>
    <t>numericos</t>
  </si>
  <si>
    <t>plan de implementación y seguimiento estrategia de gobierno en línea</t>
  </si>
  <si>
    <t xml:space="preserve">documento que registra la la planeación de implementaciòn de la estratégia  gobierno el línea en la entidad. </t>
  </si>
  <si>
    <t>audios</t>
  </si>
  <si>
    <t>imagnes</t>
  </si>
  <si>
    <t>plan estratégico de tecnologías de la información y la comunicación - petic</t>
  </si>
  <si>
    <t>documento que registra el plan de implementación de la arquitectura ti  para habilitar la estratégia de gobierno en línea</t>
  </si>
  <si>
    <t>proyectos de desarrollo de software</t>
  </si>
  <si>
    <t>documento que evidencia la  estructura aplicada para el desarrollo de sofware en la entidad</t>
  </si>
  <si>
    <t>registro de sujetos de ordenamiento - reso</t>
  </si>
  <si>
    <t>documento que evidencia la inscripción de beneficiarios  sujetos de ordenamiento.</t>
  </si>
  <si>
    <t>solicitudes soporte servicios informáticos</t>
  </si>
  <si>
    <t>registro en sistema de información.</t>
  </si>
  <si>
    <t>actas de comité técnico interinstitucional de seguimiento</t>
  </si>
  <si>
    <t xml:space="preserve">documento que registra las decisiones tomadas al interior de la dependencia. </t>
  </si>
  <si>
    <t>documento que registra el actuar de la dependencia durante una vigencia. adquiere valor primario administrativo y no adquiere valores secundarios.</t>
  </si>
  <si>
    <t>procesos  agrarios de formalización de la propiedad rural</t>
  </si>
  <si>
    <t>serie que documenta la formalización de tierras de naturaleza privada a los trabajadores agrarios y pobladores rurales escasos recursos</t>
  </si>
  <si>
    <t xml:space="preserve">procesos agrarios  de clarificación de la propiedad </t>
  </si>
  <si>
    <t>serie que describe  las actividades relacionadas con el trámite común  de los procedimientos administrativos  agrarios de clarificación desde el punto de vista  de la propiedad</t>
  </si>
  <si>
    <t>procesos agrarios  de extinción de dominio</t>
  </si>
  <si>
    <t>serie que describe  las actividades relacionadas con el trámite común  de los procedimientos administrativos  agrarios de  extinción del derecho de dominio  de baldíos indebidamente  ocupados o apropiados</t>
  </si>
  <si>
    <t>procesos agrarios  de recuperación de baldíos</t>
  </si>
  <si>
    <t>serie que describe  las actividades relacionadas con el trámite común  de los procedimientos administrativos  agrarios de  recuperaciòn de baldíos indebidamente  ocupados o apropiados.</t>
  </si>
  <si>
    <t>procesos agrarios de reversión de adjudicación de predios baldíos</t>
  </si>
  <si>
    <t>serie que asocia las actuaciones del procedimiento para devolver un bien baldío adjudicado al domino de la nación, comprobada la violación de normas, incumplimiento de obligaciones y condiciones o no destinación para los fines  para lo cual se adjudicó</t>
  </si>
  <si>
    <t>serie que describe  las actividades relacionadas con el trámite común  de los procedimientos administrativos  agrarios de clarificación desde el punto de vista  de la propiedad.</t>
  </si>
  <si>
    <t>procesos agrarios  de deslinde</t>
  </si>
  <si>
    <t>serie que describe  las actividades relacionadas con el trámite común  de los procedimientos administrativos  agrarios de deslinde o delimitación de tierras de propiedad de la nación</t>
  </si>
  <si>
    <t xml:space="preserve">serie que describe  las actividades relacionadas con el trámite común  de los procedimientos administrativos  agrarios de  extinción del derecho de dominio  de baldíos indebidamente  ocupados o apropiados. </t>
  </si>
  <si>
    <t>serie que asocia las actuaciones del procedimiento para devolver un bien baldío adjudicado al domino de la nación, comprobada la violación de normas, incumplimiento de obligaciones y condiciones o no destinación para los fines  para lo cual se adjudicó.</t>
  </si>
  <si>
    <t>actas de concertación con las comunidades</t>
  </si>
  <si>
    <t>docmento que  registr las decisiones y acuerdos en los que la agencia ve relacionadas sus facultades misionales y cuya gestion involucre porcesos sociales campesino en territorios priorizados</t>
  </si>
  <si>
    <t>actas de resultados de convocatorias</t>
  </si>
  <si>
    <t>documento que registra las desiciones tomadas por la entidad  relacionadas con temas de oferta de predios .</t>
  </si>
  <si>
    <t>procesos de adjudicación de bienes fiscales patrimoniales - fna (programas especiales)</t>
  </si>
  <si>
    <t xml:space="preserve">documento que registra las actividades de adjudicacion o regularización de la ocupación o tenencia de los bienes inmuebles ocupados de manera regular y lícita que hacen parte del fondo nacional agrario fna. </t>
  </si>
  <si>
    <t>procesos de adquisición de predios</t>
  </si>
  <si>
    <t>documento que registra las actividades de adqusición de predios por negociación con el fin de dotar de tierras a familias campesinas sujetos de  reforma agraria</t>
  </si>
  <si>
    <t>procesos de expropiación de tierras</t>
  </si>
  <si>
    <t xml:space="preserve">documento que registra el proceso de incorporación al dominio público de los bienes de particulares para atender o satisfecer necesidades de utilidad pública o interés social.  </t>
  </si>
  <si>
    <t>conceptos técnicos</t>
  </si>
  <si>
    <t>documento que registra los conceptos de la dependencia asociados a sus funciones.</t>
  </si>
  <si>
    <t>informes de gestion</t>
  </si>
  <si>
    <t>procesos de adjudicación de bienes fiscales patrimoniales - fna</t>
  </si>
  <si>
    <t>documento que registra las actividades de adjudicacion o regularización de la ocupación o tenencia de los bienes inmuebles ocupados de manera regular y lícita que hacen parte del fondo nacional agrario fna.</t>
  </si>
  <si>
    <t xml:space="preserve">procesos de subsidio integral de reforma agraria </t>
  </si>
  <si>
    <t xml:space="preserve">documento que registra el proceso de adjudicación de subsidios a campesinos de escasos recursos para  la adquisición de tierra  y desarrollo de proyectos productivos </t>
  </si>
  <si>
    <t>procesos de titulación de baldíos appersonas naturales y juridicas</t>
  </si>
  <si>
    <t xml:space="preserve">documento que registra la adjudicación de trerrenos baldíos de la nación a campesinos ocupantes de población despalzada que explotan la tierra con aptitud agropecuaria y/o forestal. </t>
  </si>
  <si>
    <t>procesos de titulación de baldíos a personas naturales</t>
  </si>
  <si>
    <t>documento que registra la adjudicación de trerrenos baldíos de la nación a campesinos ocupantes de población desplazada que explotan la tierra con aptitud agropecuaria y/o forestal</t>
  </si>
  <si>
    <t>estudios técnicos</t>
  </si>
  <si>
    <t>instrumentos técnicos que soportan la toma de decisiones normativas o administrativas y que contienen el análisis de los elementos que implica el desarrollo de una solicitud.</t>
  </si>
  <si>
    <t>inventario de bienes fiscales patrimoniales fondo nacional agrario - fna</t>
  </si>
  <si>
    <t>documento que registra las actividades de administración de los predios de  aspectos financieros, físicos y jurídicos para garantizar su disposición.</t>
  </si>
  <si>
    <t>procesos de constitución de zonas de reserva campesina zrc</t>
  </si>
  <si>
    <t>documentos que registran la constitución de zonas de reserva campesina</t>
  </si>
  <si>
    <t>procesos de registro de predios baldíos</t>
  </si>
  <si>
    <t>documento que registra los predios baldíos  rurales de propiedad de la nación a través de la apertura del folio de matrícula inmobiliaria.</t>
  </si>
  <si>
    <t>procesos de titulación de baldíos a entidades de derecho público</t>
  </si>
  <si>
    <t>documento que evidencia las actividades de adjudicación de baldíos a entidades de derecho público para  facilitar la construcción de obras de infraestructura , instalación  o dotación de servicios públicos  o actividades  de utilidad pública e interés social.</t>
  </si>
  <si>
    <t>procesos de transferencia de bienes sociedad de activos especiales - sae</t>
  </si>
  <si>
    <t>documento que registra la administración de la agencia de predios rurales con extinción judicial de dominio no requeridos por la urt.</t>
  </si>
  <si>
    <t>procesos de condición resolutoria o caducidad administrativa</t>
  </si>
  <si>
    <t>documento que registra las actividades adelantadas por la agencia con el objetivo de recuperar la cuantía entregada a título de subsidio integral  para la compra de tierra y subsidio productivo , originada en el incumplimiento por parte del adjudicatario de alguno de los deberes y obligaciones.</t>
  </si>
  <si>
    <t>procesos de cancelación o levantamiento de gravámenes</t>
  </si>
  <si>
    <t>documento que registra la autorización para fraccionar los predios rurales cuya tradición provenga de un baldío en extensiones por debajo de la uaf</t>
  </si>
  <si>
    <t>procesos de constitución de hipoteca</t>
  </si>
  <si>
    <t>documento que registra la autorización para fraccionar los predios rurales cuya tradición provenga de un baldío en extensiones por debajo de la uaf.</t>
  </si>
  <si>
    <t>procesos de fraccionamiento de tierras por debajo de la unidad agrícola familiar - uaf</t>
  </si>
  <si>
    <t>procesos de solicitud de desenglobe (predios adjudicados en común y proindiviso)</t>
  </si>
  <si>
    <t>procesos de venta o enajenación dentro del término de condición  resolutoria o régimen parcelario</t>
  </si>
  <si>
    <t>procesos de venta o enajenación fuera del término de condición  resolutoria o régimen parcelario</t>
  </si>
  <si>
    <t>documento que registra las decisiones tomadas por la entidad y las comunidades.</t>
  </si>
  <si>
    <t xml:space="preserve">documento que registra las decisiones tomadas al interior de la dependencia.  </t>
  </si>
  <si>
    <t>documento que registra el actuar de la dependencia durante una vigenci</t>
  </si>
  <si>
    <t xml:space="preserve">procesos de adquisición de predios y/o mejora </t>
  </si>
  <si>
    <t>con el fin de dotar de tierras a las personas y/o comunidades indígenas y negras para su adecuado asentamiento y desarrollo en pro del mejoramiento de la calidad de vida, la agencia ejecuta la misión de adquirir tierras mediante los mecanismos legalmente establecidos</t>
  </si>
  <si>
    <t>programas de  iniciativas comunitarias con enfoque diferencial - ice</t>
  </si>
  <si>
    <t>documento que evidencia las actividades adelantadas por la agencia para la gestión de iniciativas comunitarias de las comunidades indígenas y negras a efectos de garantizar autonomía de sus prácticas ancestrales y desarrollo del uso y disfrute de la tierra.</t>
  </si>
  <si>
    <t>plan de atención a comunidades étnicas</t>
  </si>
  <si>
    <t>documento que evidencia la formulación de planes de atenciòn a comunidades  étnicas , de acuerdo a los compromisos adquiridos</t>
  </si>
  <si>
    <t>procesos de protección de territorios ancestrales</t>
  </si>
  <si>
    <t>documento que registra las actividades de la agencia  encaminadas a proteger los derechos de los puebllos indígenas y garanrizar el respeto y la integridad</t>
  </si>
  <si>
    <t>procesos de titulación colectiva de tierras a comunidades negras</t>
  </si>
  <si>
    <t>documento qu e registra  la gestón adelantada por la agencia con el fin de dotar de tierras baldías a las comunidades  negras para su adecuado asentamiento y desarrollo.</t>
  </si>
  <si>
    <t>procesos agrarios  de  saneamiento de resguardos indígenas</t>
  </si>
  <si>
    <t>con el fin de dotar de tierras a las comunidades indígenas y negras para su adecuado asentamiento y desarrollo, con la finalidad de preservar sus usos y costumbres, prácticas tradicionales de producción y el mejoramiento de la calidad de vida de sus integrantes se ejecuta la misión de ampliar los resguardos.</t>
  </si>
  <si>
    <t>procesos agrarios de  ampliación de resguardos indígenas</t>
  </si>
  <si>
    <t>procesos agrarios de  reestructuración de resguardos indígenas</t>
  </si>
  <si>
    <t>con el fin de dotar de tierras a las comunidades indígenas y negras para su adecuado asentamiento y desarrollo, con la finalidad de preservar sus usos y costumbres, prácticas tradicionales de producción y el mejoramiento de la calidad de vida de sus integrantes se ejecuta la misión de ampliar los resguardos. serie de carácter misional. adquiere valores secundarios para la investigación y la historia.</t>
  </si>
  <si>
    <t>procesos agrarios de clarificacion de tierras de comunidades indígenas</t>
  </si>
  <si>
    <t xml:space="preserve">serie que documenta la intervención de la agencia frente a la resolución de los conflictos asociados a la propiedad, uso y  aprovechamiento de los predios rurales. serie de carácter misional. </t>
  </si>
  <si>
    <t>procesos agrarios de constitución de resguardos indígenas</t>
  </si>
  <si>
    <t>procesos agrarios de deslinde de tierras de comunidades indígenas y negras</t>
  </si>
  <si>
    <t>serie que documenta la intervención de la agencia frente a la resolución de los conflictos asociados a la propiedad, uso y  aprovechamiento de los predios rurales. serie de carácter misional</t>
  </si>
  <si>
    <t>actas de evaluación deiiniciativas de conocimiento</t>
  </si>
  <si>
    <t>documento cuyo objetivo es mantener informada a toda la agencia frente a las novedades y demás actividades propias</t>
  </si>
  <si>
    <t>documento emitido  con el fin de impartir lineamientos frente a las funciones de la entidad.</t>
  </si>
  <si>
    <t>hoja de vida de equipos de infraestructura tecnológica</t>
  </si>
  <si>
    <t>evidencia la administración de los equipos tecnológicos. gestión soportada en registros electrónicos.</t>
  </si>
  <si>
    <t>papel/electrónica</t>
  </si>
  <si>
    <t>informes a entidades de control y vigilancia</t>
  </si>
  <si>
    <t>documento que registra la información entregada/solcitada a la agencia por diferentes entidades</t>
  </si>
  <si>
    <t>informes a otras entidades</t>
  </si>
  <si>
    <t>informes de seguimiento a la atención pqrsfd</t>
  </si>
  <si>
    <t>documento que registra el seguimiento a atencion de derechos de petición</t>
  </si>
  <si>
    <t>modelo de servicio al ciudadano</t>
  </si>
  <si>
    <t>documento que registra los instrumentos, canales y recursos para interactuar con la ciudadanía.</t>
  </si>
  <si>
    <t>plan anual de mantenimiento de equipos</t>
  </si>
  <si>
    <t>documento que registra las actividades para prevenir daños a  equipos de la agencia.</t>
  </si>
  <si>
    <t>procesos disciplinarios</t>
  </si>
  <si>
    <t>conjunto de actividades cuyo objetivo es   establecer las circunstancias de tiempo modo y lugar en que se  incumple un deber o una obligación, omisión o extralimitación en el ejercicio de las funciones de los servidores públicos. (asuntos disciplinarios).</t>
  </si>
  <si>
    <t>programa de mantenimiento de equipos</t>
  </si>
  <si>
    <t>documento que registra el conjunto de actividades técnicas y administrativas cuya finalidad es conservar o restituir , máquina, equipo.</t>
  </si>
  <si>
    <t>resoluciones</t>
  </si>
  <si>
    <t xml:space="preserve">manifestación de la voluntad de la administración, de conformidad con el principio de legalidad y en ejercicio de una potestad administrativa en el ámbito de su competencia.  acto administrativo que plasma decisiones de obligatorio cumplimiento. </t>
  </si>
  <si>
    <t xml:space="preserve">actas de comité de convivencia y conciliación laboral </t>
  </si>
  <si>
    <t>documento que registra las decisiones tomadas respecto a casos específicos o puntuales en los que se formule queja o reclamo y/o que pudieran tipificar conductas o circunstancias de acoso laboral, al interior de la entidad.</t>
  </si>
  <si>
    <t>papel/digital</t>
  </si>
  <si>
    <t>actas de comité de gestión del talento humano</t>
  </si>
  <si>
    <t>documento que registra las decisiones tomadas con el objetivo de garantizar el cumplimiento normativo legal vigente y de  manejar todos los temas relacionados con la gestión del recurso humano .</t>
  </si>
  <si>
    <t xml:space="preserve">actas de comité de seguridad y salud en el trabajo (sg-sst) </t>
  </si>
  <si>
    <t>documento que registra  el seguimiento al cumplimiento de las normas y reglamentos de seguridad y salud en el trabajo.</t>
  </si>
  <si>
    <t>evaluaciones y certificaciones a judicantes</t>
  </si>
  <si>
    <t>documento que registra las actuaciones de los judicantes en la agencia</t>
  </si>
  <si>
    <t>historias laborales</t>
  </si>
  <si>
    <t>las historias laborales reflejan las situaciones administrativas de la relación laboral del servidor público con el estado. son garantes para certificar tiempos de servicio y salarios.</t>
  </si>
  <si>
    <t>informe anual de evaluación y desempeño laboral</t>
  </si>
  <si>
    <t>documento que registra el  seguimiento a las actividades desempeñadas por los funcionarios de la agencia.</t>
  </si>
  <si>
    <t>nómina</t>
  </si>
  <si>
    <t xml:space="preserve">registro de salarios, bonificaciones, deducciones, seguridad social, novedades y reportes de cesantias de los funcionarios y exfuncionarios de la agencia. </t>
  </si>
  <si>
    <t>planes para el desarrollo del talento humano</t>
  </si>
  <si>
    <t>subserie que documenta la gestión institucional en el marco de la función de administración y actualización de la información sobre los cargos vacantes con el fin de programar la provisión de los empleos.</t>
  </si>
  <si>
    <t>plan de bienestar social e incentivos</t>
  </si>
  <si>
    <t>subserie que documenta la gestión institucional frente a la formulación permanente y participativa tendiente a mejorar las condiciones que favorezcan el desarrollo en los entornos social, personal, laboral e institucional</t>
  </si>
  <si>
    <t>plan institucional de capacitación pic</t>
  </si>
  <si>
    <t>subserie que documenta los lineamientos, estrategias y acciones orientadas a incrementar las competencias laborales de los servidores a través de procesos de formación  y capacitación , previamente diagnosticadas.</t>
  </si>
  <si>
    <t>procesos de selección</t>
  </si>
  <si>
    <t>subserie que documenta el conjunto de etapas o pasos que tienen como objetivo el reclutar y seleccionar al personal más idóneo para un puesto de trabajo.</t>
  </si>
  <si>
    <t>programa de bienestar social, protección y calidad de vida laboral</t>
  </si>
  <si>
    <t>documentos que registran las actividades que adelanta la agencia con el propósito de elevar los niveles de eficiencia, satisfacción, desarrollo y bienestar de los empleados de la agencia en el desempeño de su labor y de contribuir al cumplimiento efectivo de los resultados institucionales.</t>
  </si>
  <si>
    <t>programa de formación y capacitación</t>
  </si>
  <si>
    <t>documento que registra las acciones y  recursos para el desarrollo institucional, el  manejo y la promoción del talento humano en función de un desempeño efectivo de los funcionarios de la entidad.</t>
  </si>
  <si>
    <t>programas de salud ocupacional (sistema de gestión de la seguridad y salud en el trabajo sg-sst)</t>
  </si>
  <si>
    <t xml:space="preserve">documento que registra las actividades tendientes  a  mantener, preservar y mejorar la salud individual y colectiva de los funcionarios. </t>
  </si>
  <si>
    <t>actas de comité de sostenibilidad del sistema contable</t>
  </si>
  <si>
    <t>documento que registra las decisiones tomadas por la dependencia con el objeto de proteger los intereses de la entidad y el patrimonio publico.</t>
  </si>
  <si>
    <t>actas de comité para la gerencia y administración de bienes muebles e inmuebles de la ant</t>
  </si>
  <si>
    <t>documento que las decisiones tomadas por la agencia relaciondas con la administración de bienes muebles e inmuebles de propiedad de la agencia. adquiere valores secundarios dpara la investigación.</t>
  </si>
  <si>
    <t>actas de comité para la gerencia y administración del fondo nacional agrario y de los bienes baldíos de reserva de la nación</t>
  </si>
  <si>
    <t>documento que las decisiones tomadas por la agencia relaciondas con la administración de bienes muebles e inmuebles de propiedad de la agencia.</t>
  </si>
  <si>
    <t xml:space="preserve">documento que las decisiones tomadas por la agencia relaciondas con la administración de bienes muebles e inmuebles de propiedad de la agencia. </t>
  </si>
  <si>
    <t>actas de comité para la implementación de las normas internacionales de contabilidad (nicsp)</t>
  </si>
  <si>
    <t>documento que registra las decisiones tomadas por la agencia para implementacion de las normas internacionales de contabilidad.</t>
  </si>
  <si>
    <t>actas de destinación final por baja de inventarios</t>
  </si>
  <si>
    <t>documento que registralas decisiones tomadas por la agencia relacionadas con  las actividades necesarias para la baja definitiva de bienes mediante la depuración de activos, con el fin de mantener actualizado el inventario de la entidad.</t>
  </si>
  <si>
    <t>comprobantes de contabilidad</t>
  </si>
  <si>
    <t>la serie refiere el detalle de las operaciones financieras, económicas, sociales de la agencia. su información se consolida en los libros de contabilidad correspondientes.</t>
  </si>
  <si>
    <t>comprobantes de egresos de almacén</t>
  </si>
  <si>
    <t>documento que registra la salida de mercancías del almacén</t>
  </si>
  <si>
    <t>adquiere valores primarios de tipo adminsitrativo, legal, contable,</t>
  </si>
  <si>
    <t>comprobantes de ingresos a almacén</t>
  </si>
  <si>
    <t>documento que registra el ingreso de mercancías al almacén</t>
  </si>
  <si>
    <t xml:space="preserve">adquiere valores primarios de tipo adminsitrativo, legal, contable, </t>
  </si>
  <si>
    <t>comprobantes de traslado de bienes devolutivos entre funcionarios</t>
  </si>
  <si>
    <t>documento que registra el traslado de bienes a los funcionarios.</t>
  </si>
  <si>
    <t>conciliaciones</t>
  </si>
  <si>
    <t xml:space="preserve">comparación de los datos informados por una institución financiera, sobre los movimientos de una cuenta corriente, con los libros de contabilidad de la agencia. </t>
  </si>
  <si>
    <t>consecutivo de comunicaciones oficiales</t>
  </si>
  <si>
    <t>se conforma con las copias  de las  comunicaciones enviadas y recibidas por la agencia  en razón del cumplimiento de las funciones.</t>
  </si>
  <si>
    <t>cuentas bancarias</t>
  </si>
  <si>
    <t xml:space="preserve">documento que evidencia  el seguimiento a los movimientos de cuentas de la entidad. </t>
  </si>
  <si>
    <t>declaraciones de impuesto de industria y comercio - ica</t>
  </si>
  <si>
    <t>documento elaborado por el contribuyente con destino a la administración de impuestos.</t>
  </si>
  <si>
    <t>declaraciones de impuesto valor agregado - iva</t>
  </si>
  <si>
    <t xml:space="preserve">documento elaborado por el contribuyente con destino a la administración de impuestos. </t>
  </si>
  <si>
    <t>declaraciones de impuestos -  proestampilla</t>
  </si>
  <si>
    <t>declaraciones de retención en la fuente</t>
  </si>
  <si>
    <t>historial de control y mantenimiento a sedes administrativas</t>
  </si>
  <si>
    <t xml:space="preserve">documento que registra las actividades adelantadas por la agencia con el objetivo de modernizar, mantener y dotar a las sedes de la entidad. </t>
  </si>
  <si>
    <t>historial de vehículos</t>
  </si>
  <si>
    <t>serie que documenta la gestión administrativa del parque automotor de la agencia.</t>
  </si>
  <si>
    <t>conjunto de datos que se deben presentar periódicamente a la dian sobre operaciones con sus clientes y proveedores.</t>
  </si>
  <si>
    <t>operación que registra el resumen de los movimientos presupuestales al interior de la agencia.</t>
  </si>
  <si>
    <t>informes de estados financieros</t>
  </si>
  <si>
    <t>estado contable básico que presenta en forma clasificada, resumida y consistente, la situación financiera, económica, social y ambiental de la entidad contable pública, expresada en unidades monetarias.</t>
  </si>
  <si>
    <t>instrumentos - inventarios documentales</t>
  </si>
  <si>
    <t>herramienta archivística que describe la relación sistemática y detallada de las unidades documentales existentes en los archivos.</t>
  </si>
  <si>
    <t>instrumentos - plan institucional de archivos - pinar</t>
  </si>
  <si>
    <t>instrumento para la planeación de la función archivística, en el cual se articula con los demás planes y proyectos estratégicos previstos por la entidad.</t>
  </si>
  <si>
    <t>instrumentos - tabla de retención documental trd</t>
  </si>
  <si>
    <t>instrumento archivístico que documenta el listado de series y subseries documentales con sus correspondientes tipos documentales.</t>
  </si>
  <si>
    <t>instrumentos - tablas de control de acceso</t>
  </si>
  <si>
    <t>documento que relaciona todas las series y subseries de la agencia, en el se describen las categorías de derechos y restricciones de acceso y seguridad aplicables a los documentos.</t>
  </si>
  <si>
    <t>instrumentos -programa de gestión documental - pgd</t>
  </si>
  <si>
    <t>documento que registra las actividades administrativas y técnicas, tendientes a la planificación, manejo y organización de la documentación producida y recibida por las entidades, desde su origen hasta su disposición final , con el fin de facilitar su uso y conservación</t>
  </si>
  <si>
    <t>planillas control de correspondencia</t>
  </si>
  <si>
    <t>documento que registra la entrega o recepción documentos. adquiere valor primario de tipo adminsitrativo y no adquiere valores secundarios.</t>
  </si>
  <si>
    <t>inventarios de almacén</t>
  </si>
  <si>
    <t>herramienta  que describe de manera  detallada los articulos y productos recurrentes  existentes en alamcen.</t>
  </si>
  <si>
    <t>libro mayor y balances</t>
  </si>
  <si>
    <t>libro de contabilidad principal que contiene los saldos de las cuentas del mes anterior, clasificados de manera nominativa según la estructura del catálogo general de cuentas.</t>
  </si>
  <si>
    <t xml:space="preserve">durante el tiempo de permanencia en el archivo central se digitaliza o microfilma para consulta y preservación permanente de ambos soportes al generar valores secundarios. </t>
  </si>
  <si>
    <t>plan anual de adquisiciones paa</t>
  </si>
  <si>
    <t xml:space="preserve">subserie que documenta la planificación de adquisición de la agencia frente a sus necesidades de bienes, obras y servicios. </t>
  </si>
  <si>
    <t>planes de transferencias documentales</t>
  </si>
  <si>
    <t>serie documental que establece la remisión de documentos que cumplieron la fase en el archivo de gestión y se procede a transferir al archivo central de la agencia.</t>
  </si>
  <si>
    <t>polizas</t>
  </si>
  <si>
    <t>su renovación es anual, corresponden a las pólizas que la agencia adquiere para asegurar sus bienes.</t>
  </si>
  <si>
    <t>programa anual mensualizado de caja - pac</t>
  </si>
  <si>
    <t xml:space="preserve">instrumento mediante el cual se verifica y aprueba el monto máximo mensual de montos disponibles. </t>
  </si>
  <si>
    <t>solicitudes certificados ingresos y retenciones</t>
  </si>
  <si>
    <t>document o que evidencia el cumplimento de las funciones de la dependencia.</t>
  </si>
  <si>
    <t xml:space="preserve">documento que registra los nuevos conocimientos provenientes de experiencias, lecciones aprendidas, bechmarking y otras con el objetivo de generar ventajas competitivas en la agencia. </t>
  </si>
  <si>
    <t>procesos administrativos sancionatorios de condición resolutoria o caducidad administrativa</t>
  </si>
  <si>
    <t>documento que registra las actividades adelantadas por la agencia con el objetivo de recuperar la cuantía entregada a título de subsidio integral  para la compra de tierra y subsidio productivo ,originada en el incumplimiento por parte del adjudicatario de alguno de los deberes y obligaciones.  serie de carácter misional.</t>
  </si>
  <si>
    <t>serie que describe  las actividades relacionadas con el trámite común  de los procedimientos administrativos  agrarios de clarificación desde el punto de vista  de la propiedad. serie de carácter misional</t>
  </si>
  <si>
    <t>documento que registra las actividades de adjudicacion o regularización de la ocupación o tenencia de los bienes inmuebles ocupados de manera regular y lícita que hacen parte del fondo nacional agrario fna.  serie de carácter misional</t>
  </si>
  <si>
    <t>documento que registra la adjudicación de trerrenos baldíos de la nación a campesinos ocupantes de población despalzada que explotan la tierra con aptitud agropecuaria y/o forestal. serie de carácter misional.</t>
  </si>
  <si>
    <t>español1</t>
  </si>
  <si>
    <t>eventos institucionales</t>
  </si>
  <si>
    <t>documentos que registran invitaciones, comunicaciones oficiales, informes y programas de eventos en los cuales participa la unidad de gestión territorial</t>
  </si>
  <si>
    <t>autos</t>
  </si>
  <si>
    <t>autos expedidos por la unidad de gestión territorial en cumplimiento de las funciones delegadas.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</si>
</sst>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9"/>
      <color indexed="81"/>
      <name val="Tahoma"/>
      <family val="2"/>
    </font>
    <font>
      <sz val="10"/>
      <name val="Arial"/>
      <family val="2"/>
    </font>
    <font>
      <b/>
      <sz val="12"/>
      <name val="Arial"/>
      <family val="2"/>
    </font>
    <font>
      <b/>
      <sz val="10"/>
      <name val="Arial"/>
      <family val="2"/>
    </font>
    <font>
      <sz val="12"/>
      <color theme="1"/>
      <name val="Arial"/>
      <family val="2"/>
    </font>
    <font>
      <b/>
      <sz val="9"/>
      <color rgb="FFFFFFFF"/>
      <name val="Arial"/>
      <family val="2"/>
    </font>
    <font>
      <b/>
      <sz val="10"/>
      <color theme="1"/>
      <name val="Arial"/>
      <family val="2"/>
    </font>
    <font>
      <sz val="9"/>
      <color theme="1"/>
      <name val="Arial"/>
      <family val="2"/>
    </font>
    <font>
      <sz val="10"/>
      <color theme="1"/>
      <name val="Arial"/>
      <family val="2"/>
    </font>
    <font>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s>
  <cellStyleXfs count="1">
    <xf numFmtId="0" fontId="0" fillId="0" borderId="0"/>
  </cellStyleXfs>
  <cellXfs count="64">
    <xf numFmtId="0" fontId="0" fillId="0" borderId="0" xfId="0"/>
    <xf numFmtId="0" fontId="0" fillId="0" borderId="0" xfId="0" applyAlignment="1">
      <alignment wrapText="1"/>
    </xf>
    <xf numFmtId="0" fontId="2" fillId="2" borderId="0" xfId="0" applyFont="1" applyFill="1" applyBorder="1" applyAlignment="1">
      <alignment horizontal="center"/>
    </xf>
    <xf numFmtId="0" fontId="3" fillId="2" borderId="0"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0" fillId="0" borderId="0" xfId="0" applyAlignment="1">
      <alignment horizontal="center" vertical="center" wrapText="1"/>
    </xf>
    <xf numFmtId="0" fontId="2" fillId="2" borderId="0" xfId="0" applyFont="1" applyFill="1" applyBorder="1" applyAlignment="1">
      <alignment horizontal="center" vertical="center" wrapText="1"/>
    </xf>
    <xf numFmtId="0" fontId="0" fillId="0" borderId="0" xfId="0" applyAlignment="1">
      <alignment horizont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9" fillId="0" borderId="1" xfId="0" applyFont="1" applyBorder="1" applyAlignment="1">
      <alignment horizontal="center"/>
    </xf>
    <xf numFmtId="0" fontId="9" fillId="2" borderId="1" xfId="0" applyFont="1" applyFill="1" applyBorder="1" applyAlignment="1">
      <alignment horizont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xf>
    <xf numFmtId="0" fontId="9" fillId="0" borderId="1" xfId="0" applyFont="1" applyBorder="1" applyAlignment="1">
      <alignment horizontal="center" wrapText="1"/>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49" fontId="9" fillId="2" borderId="1" xfId="0" applyNumberFormat="1" applyFont="1" applyFill="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9" fillId="0" borderId="8" xfId="0" applyFont="1" applyBorder="1" applyAlignment="1">
      <alignment horizontal="center" vertical="center" wrapText="1"/>
    </xf>
    <xf numFmtId="0" fontId="10" fillId="4" borderId="8" xfId="0" applyFont="1" applyFill="1" applyBorder="1" applyAlignment="1">
      <alignment horizontal="center" vertical="center" wrapText="1"/>
    </xf>
    <xf numFmtId="0" fontId="10" fillId="0" borderId="7" xfId="0" applyFont="1" applyBorder="1" applyAlignment="1">
      <alignment vertical="center" wrapText="1"/>
    </xf>
    <xf numFmtId="0" fontId="10" fillId="0" borderId="9" xfId="0" applyFont="1" applyBorder="1" applyAlignment="1">
      <alignment vertical="center" wrapText="1"/>
    </xf>
    <xf numFmtId="0" fontId="10" fillId="0" borderId="9" xfId="0" applyFont="1" applyBorder="1" applyAlignment="1">
      <alignment vertical="center"/>
    </xf>
    <xf numFmtId="0" fontId="10" fillId="0" borderId="8" xfId="0" applyFont="1" applyBorder="1" applyAlignment="1">
      <alignment vertical="center" wrapText="1"/>
    </xf>
    <xf numFmtId="0" fontId="10" fillId="0" borderId="10" xfId="0" applyFont="1" applyBorder="1" applyAlignment="1">
      <alignment vertical="center" wrapText="1"/>
    </xf>
    <xf numFmtId="0" fontId="10" fillId="0" borderId="10" xfId="0" applyFont="1" applyBorder="1" applyAlignment="1">
      <alignment vertical="center"/>
    </xf>
    <xf numFmtId="0" fontId="10" fillId="0" borderId="12" xfId="0" applyFont="1" applyBorder="1" applyAlignment="1">
      <alignment vertical="center"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0" borderId="12" xfId="0" applyFont="1" applyBorder="1" applyAlignment="1">
      <alignment horizontal="center" vertical="center" wrapText="1"/>
    </xf>
    <xf numFmtId="0" fontId="9" fillId="0" borderId="10" xfId="0" applyFont="1" applyBorder="1" applyAlignment="1">
      <alignment horizontal="center" vertical="center" wrapText="1"/>
    </xf>
    <xf numFmtId="0" fontId="10" fillId="4" borderId="8" xfId="0" applyFont="1" applyFill="1" applyBorder="1" applyAlignment="1">
      <alignment vertical="center" wrapText="1"/>
    </xf>
    <xf numFmtId="0" fontId="10" fillId="4" borderId="10" xfId="0" applyFont="1" applyFill="1" applyBorder="1" applyAlignment="1">
      <alignment vertical="center" wrapText="1"/>
    </xf>
    <xf numFmtId="0" fontId="10" fillId="4" borderId="10" xfId="0" applyFont="1" applyFill="1" applyBorder="1" applyAlignment="1">
      <alignment vertical="center"/>
    </xf>
    <xf numFmtId="0" fontId="10" fillId="0" borderId="13"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3" xfId="0" applyFont="1" applyBorder="1" applyAlignment="1">
      <alignment vertical="center"/>
    </xf>
    <xf numFmtId="0" fontId="10" fillId="0" borderId="8" xfId="0" applyFont="1" applyBorder="1" applyAlignment="1">
      <alignment vertical="center"/>
    </xf>
    <xf numFmtId="0" fontId="10" fillId="0" borderId="11" xfId="0" applyFont="1" applyBorder="1" applyAlignment="1">
      <alignment horizontal="center" vertical="center" wrapText="1"/>
    </xf>
    <xf numFmtId="0" fontId="10" fillId="0" borderId="11" xfId="0" applyFont="1" applyBorder="1" applyAlignment="1">
      <alignment vertical="center"/>
    </xf>
    <xf numFmtId="0" fontId="10" fillId="0" borderId="13" xfId="0" applyFont="1" applyBorder="1" applyAlignment="1">
      <alignment vertical="center" wrapText="1"/>
    </xf>
    <xf numFmtId="0" fontId="10" fillId="0" borderId="8" xfId="0" applyFont="1" applyBorder="1" applyAlignment="1">
      <alignment vertical="center" wrapText="1"/>
    </xf>
    <xf numFmtId="0" fontId="10" fillId="0" borderId="11" xfId="0" applyFont="1" applyBorder="1" applyAlignment="1">
      <alignment vertical="center" wrapText="1"/>
    </xf>
    <xf numFmtId="0" fontId="6"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cellXfs>
  <cellStyles count="1">
    <cellStyle name="Normal" xfId="0" builtinId="0"/>
  </cellStyles>
  <dxfs count="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57150</xdr:rowOff>
    </xdr:from>
    <xdr:to>
      <xdr:col>1</xdr:col>
      <xdr:colOff>628650</xdr:colOff>
      <xdr:row>2</xdr:row>
      <xdr:rowOff>133350</xdr:rowOff>
    </xdr:to>
    <xdr:pic>
      <xdr:nvPicPr>
        <xdr:cNvPr id="3" name="Imagen 2">
          <a:extLst>
            <a:ext uri="{FF2B5EF4-FFF2-40B4-BE49-F238E27FC236}">
              <a16:creationId xmlns:a16="http://schemas.microsoft.com/office/drawing/2014/main" id="{F3551B30-4F60-407A-A28F-812D54E10E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57150"/>
          <a:ext cx="1390650" cy="742950"/>
        </a:xfrm>
        <a:prstGeom prst="rect">
          <a:avLst/>
        </a:prstGeom>
        <a:noFill/>
        <a:ln>
          <a:noFill/>
        </a:ln>
      </xdr:spPr>
    </xdr:pic>
    <xdr:clientData/>
  </xdr:twoCellAnchor>
  <xdr:twoCellAnchor>
    <xdr:from>
      <xdr:col>7</xdr:col>
      <xdr:colOff>476250</xdr:colOff>
      <xdr:row>289</xdr:row>
      <xdr:rowOff>28575</xdr:rowOff>
    </xdr:from>
    <xdr:to>
      <xdr:col>10</xdr:col>
      <xdr:colOff>9525</xdr:colOff>
      <xdr:row>293</xdr:row>
      <xdr:rowOff>28575</xdr:rowOff>
    </xdr:to>
    <xdr:pic>
      <xdr:nvPicPr>
        <xdr:cNvPr id="4" name="Imagen 5">
          <a:extLst>
            <a:ext uri="{FF2B5EF4-FFF2-40B4-BE49-F238E27FC236}">
              <a16:creationId xmlns:a16="http://schemas.microsoft.com/office/drawing/2014/main" id="{E1E4AC99-0A87-48E8-BFFB-B2819D4775B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62875" y="214531575"/>
          <a:ext cx="2581275"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9"/>
  <sheetViews>
    <sheetView tabSelected="1" topLeftCell="A282" zoomScaleNormal="100" workbookViewId="0">
      <selection activeCell="F287" sqref="F287"/>
    </sheetView>
  </sheetViews>
  <sheetFormatPr baseColWidth="10" defaultRowHeight="15" x14ac:dyDescent="0.25"/>
  <cols>
    <col min="1" max="1" width="14.85546875" style="5" customWidth="1"/>
    <col min="2" max="2" width="12.7109375" style="7" customWidth="1"/>
    <col min="3" max="3" width="6.42578125" style="7" customWidth="1"/>
    <col min="4" max="4" width="11.85546875" style="7" customWidth="1"/>
    <col min="5" max="5" width="18" style="1" customWidth="1"/>
    <col min="6" max="6" width="37.140625" style="1" customWidth="1"/>
    <col min="7" max="7" width="8.28515625" customWidth="1"/>
    <col min="8" max="8" width="17" customWidth="1"/>
    <col min="9" max="9" width="11.140625" customWidth="1"/>
    <col min="10" max="10" width="17.5703125" customWidth="1"/>
  </cols>
  <sheetData>
    <row r="1" spans="1:10" ht="26.25" customHeight="1" x14ac:dyDescent="0.25">
      <c r="A1" s="59"/>
      <c r="B1" s="59"/>
      <c r="C1" s="58" t="s">
        <v>10</v>
      </c>
      <c r="D1" s="58"/>
      <c r="E1" s="62" t="s">
        <v>16</v>
      </c>
      <c r="F1" s="62"/>
      <c r="G1" s="62"/>
      <c r="H1" s="60" t="s">
        <v>11</v>
      </c>
      <c r="I1" s="61"/>
      <c r="J1" s="8" t="s">
        <v>17</v>
      </c>
    </row>
    <row r="2" spans="1:10" ht="26.25" customHeight="1" x14ac:dyDescent="0.25">
      <c r="A2" s="59"/>
      <c r="B2" s="59"/>
      <c r="C2" s="58" t="s">
        <v>12</v>
      </c>
      <c r="D2" s="58"/>
      <c r="E2" s="63" t="s">
        <v>20</v>
      </c>
      <c r="F2" s="63"/>
      <c r="G2" s="63"/>
      <c r="H2" s="60" t="s">
        <v>13</v>
      </c>
      <c r="I2" s="61"/>
      <c r="J2" s="8">
        <v>1</v>
      </c>
    </row>
    <row r="3" spans="1:10" ht="21" customHeight="1" x14ac:dyDescent="0.25">
      <c r="A3" s="59"/>
      <c r="B3" s="59"/>
      <c r="C3" s="58" t="s">
        <v>14</v>
      </c>
      <c r="D3" s="58"/>
      <c r="E3" s="63" t="s">
        <v>18</v>
      </c>
      <c r="F3" s="63"/>
      <c r="G3" s="63"/>
      <c r="H3" s="60" t="s">
        <v>15</v>
      </c>
      <c r="I3" s="61"/>
      <c r="J3" s="9">
        <v>43767</v>
      </c>
    </row>
    <row r="4" spans="1:10" ht="15" customHeight="1" x14ac:dyDescent="0.25">
      <c r="A4" s="6"/>
      <c r="B4" s="2"/>
      <c r="C4" s="2"/>
      <c r="D4" s="3"/>
      <c r="E4" s="3"/>
      <c r="F4" s="3"/>
      <c r="G4" s="4"/>
      <c r="H4" s="4"/>
      <c r="I4" s="4"/>
      <c r="J4" s="4"/>
    </row>
    <row r="5" spans="1:10" s="1" customFormat="1" ht="39" thickBot="1" x14ac:dyDescent="0.3">
      <c r="A5" s="10" t="s">
        <v>6</v>
      </c>
      <c r="B5" s="10" t="s">
        <v>7</v>
      </c>
      <c r="C5" s="10" t="s">
        <v>8</v>
      </c>
      <c r="D5" s="10" t="s">
        <v>9</v>
      </c>
      <c r="E5" s="10" t="s">
        <v>0</v>
      </c>
      <c r="F5" s="10" t="s">
        <v>1</v>
      </c>
      <c r="G5" s="10" t="s">
        <v>2</v>
      </c>
      <c r="H5" s="10" t="s">
        <v>3</v>
      </c>
      <c r="I5" s="10" t="s">
        <v>4</v>
      </c>
      <c r="J5" s="10" t="s">
        <v>5</v>
      </c>
    </row>
    <row r="6" spans="1:10" ht="26.25" thickBot="1" x14ac:dyDescent="0.3">
      <c r="A6" s="31" t="s">
        <v>105</v>
      </c>
      <c r="B6" s="21">
        <v>100</v>
      </c>
      <c r="C6" s="22">
        <v>19</v>
      </c>
      <c r="D6" s="22">
        <v>35</v>
      </c>
      <c r="E6" s="35" t="s">
        <v>113</v>
      </c>
      <c r="F6" s="36" t="s">
        <v>114</v>
      </c>
      <c r="G6" s="37" t="s">
        <v>115</v>
      </c>
      <c r="H6" s="37" t="s">
        <v>116</v>
      </c>
      <c r="I6" s="37" t="s">
        <v>117</v>
      </c>
      <c r="J6" s="37" t="s">
        <v>24</v>
      </c>
    </row>
    <row r="7" spans="1:10" ht="26.25" thickBot="1" x14ac:dyDescent="0.3">
      <c r="A7" s="32" t="s">
        <v>105</v>
      </c>
      <c r="B7" s="21">
        <v>100</v>
      </c>
      <c r="C7" s="22">
        <v>19</v>
      </c>
      <c r="D7" s="21">
        <v>36</v>
      </c>
      <c r="E7" s="38" t="s">
        <v>113</v>
      </c>
      <c r="F7" s="39" t="s">
        <v>118</v>
      </c>
      <c r="G7" s="40" t="s">
        <v>115</v>
      </c>
      <c r="H7" s="40" t="s">
        <v>116</v>
      </c>
      <c r="I7" s="40" t="s">
        <v>117</v>
      </c>
      <c r="J7" s="40" t="s">
        <v>24</v>
      </c>
    </row>
    <row r="8" spans="1:10" ht="26.25" thickBot="1" x14ac:dyDescent="0.3">
      <c r="A8" s="32" t="s">
        <v>105</v>
      </c>
      <c r="B8" s="21">
        <v>100</v>
      </c>
      <c r="C8" s="22">
        <v>54</v>
      </c>
      <c r="D8" s="21">
        <v>73</v>
      </c>
      <c r="E8" s="38" t="s">
        <v>119</v>
      </c>
      <c r="F8" s="39" t="s">
        <v>120</v>
      </c>
      <c r="G8" s="40" t="s">
        <v>115</v>
      </c>
      <c r="H8" s="40" t="s">
        <v>116</v>
      </c>
      <c r="I8" s="40" t="s">
        <v>117</v>
      </c>
      <c r="J8" s="40" t="s">
        <v>24</v>
      </c>
    </row>
    <row r="9" spans="1:10" ht="26.25" thickBot="1" x14ac:dyDescent="0.3">
      <c r="A9" s="32" t="s">
        <v>105</v>
      </c>
      <c r="B9" s="21">
        <v>100</v>
      </c>
      <c r="C9" s="22">
        <v>73</v>
      </c>
      <c r="D9" s="21">
        <v>97</v>
      </c>
      <c r="E9" s="38" t="s">
        <v>121</v>
      </c>
      <c r="F9" s="39" t="s">
        <v>122</v>
      </c>
      <c r="G9" s="40" t="s">
        <v>115</v>
      </c>
      <c r="H9" s="40" t="s">
        <v>116</v>
      </c>
      <c r="I9" s="40" t="s">
        <v>117</v>
      </c>
      <c r="J9" s="40" t="s">
        <v>24</v>
      </c>
    </row>
    <row r="10" spans="1:10" ht="51.75" thickBot="1" x14ac:dyDescent="0.3">
      <c r="A10" s="32" t="s">
        <v>106</v>
      </c>
      <c r="B10" s="12">
        <v>101</v>
      </c>
      <c r="C10" s="12">
        <v>2</v>
      </c>
      <c r="D10" s="12">
        <v>14</v>
      </c>
      <c r="E10" s="38" t="s">
        <v>123</v>
      </c>
      <c r="F10" s="39" t="s">
        <v>124</v>
      </c>
      <c r="G10" s="40" t="s">
        <v>115</v>
      </c>
      <c r="H10" s="40" t="s">
        <v>116</v>
      </c>
      <c r="I10" s="40" t="s">
        <v>117</v>
      </c>
      <c r="J10" s="40" t="s">
        <v>24</v>
      </c>
    </row>
    <row r="11" spans="1:10" ht="39" thickBot="1" x14ac:dyDescent="0.3">
      <c r="A11" s="32" t="s">
        <v>106</v>
      </c>
      <c r="B11" s="12">
        <v>101</v>
      </c>
      <c r="C11" s="12">
        <v>2</v>
      </c>
      <c r="D11" s="12">
        <v>20</v>
      </c>
      <c r="E11" s="38" t="s">
        <v>125</v>
      </c>
      <c r="F11" s="39" t="s">
        <v>126</v>
      </c>
      <c r="G11" s="40" t="s">
        <v>115</v>
      </c>
      <c r="H11" s="40" t="s">
        <v>116</v>
      </c>
      <c r="I11" s="40" t="s">
        <v>117</v>
      </c>
      <c r="J11" s="40" t="s">
        <v>24</v>
      </c>
    </row>
    <row r="12" spans="1:10" ht="77.25" thickBot="1" x14ac:dyDescent="0.3">
      <c r="A12" s="32" t="s">
        <v>106</v>
      </c>
      <c r="B12" s="12">
        <v>101</v>
      </c>
      <c r="C12" s="12">
        <v>2</v>
      </c>
      <c r="D12" s="12">
        <v>22</v>
      </c>
      <c r="E12" s="38" t="s">
        <v>127</v>
      </c>
      <c r="F12" s="39" t="s">
        <v>128</v>
      </c>
      <c r="G12" s="40" t="s">
        <v>115</v>
      </c>
      <c r="H12" s="40" t="s">
        <v>129</v>
      </c>
      <c r="I12" s="40" t="s">
        <v>117</v>
      </c>
      <c r="J12" s="40" t="s">
        <v>24</v>
      </c>
    </row>
    <row r="13" spans="1:10" ht="26.25" thickBot="1" x14ac:dyDescent="0.3">
      <c r="A13" s="32" t="s">
        <v>106</v>
      </c>
      <c r="B13" s="12">
        <v>101</v>
      </c>
      <c r="C13" s="12">
        <v>2</v>
      </c>
      <c r="D13" s="12">
        <v>26</v>
      </c>
      <c r="E13" s="38" t="s">
        <v>130</v>
      </c>
      <c r="F13" s="39" t="s">
        <v>131</v>
      </c>
      <c r="G13" s="40" t="s">
        <v>115</v>
      </c>
      <c r="H13" s="40" t="s">
        <v>116</v>
      </c>
      <c r="I13" s="40" t="s">
        <v>117</v>
      </c>
      <c r="J13" s="40" t="s">
        <v>24</v>
      </c>
    </row>
    <row r="14" spans="1:10" ht="51.75" thickBot="1" x14ac:dyDescent="0.3">
      <c r="A14" s="32" t="s">
        <v>106</v>
      </c>
      <c r="B14" s="12">
        <v>101</v>
      </c>
      <c r="C14" s="12">
        <v>3</v>
      </c>
      <c r="D14" s="12"/>
      <c r="E14" s="38" t="s">
        <v>132</v>
      </c>
      <c r="F14" s="39" t="s">
        <v>133</v>
      </c>
      <c r="G14" s="40" t="s">
        <v>115</v>
      </c>
      <c r="H14" s="40" t="s">
        <v>116</v>
      </c>
      <c r="I14" s="40" t="s">
        <v>117</v>
      </c>
      <c r="J14" s="40" t="s">
        <v>24</v>
      </c>
    </row>
    <row r="15" spans="1:10" ht="64.5" thickBot="1" x14ac:dyDescent="0.3">
      <c r="A15" s="32" t="s">
        <v>106</v>
      </c>
      <c r="B15" s="12">
        <v>101</v>
      </c>
      <c r="C15" s="12">
        <v>4</v>
      </c>
      <c r="D15" s="12"/>
      <c r="E15" s="38" t="s">
        <v>134</v>
      </c>
      <c r="F15" s="39" t="s">
        <v>135</v>
      </c>
      <c r="G15" s="40" t="s">
        <v>115</v>
      </c>
      <c r="H15" s="40" t="s">
        <v>116</v>
      </c>
      <c r="I15" s="40" t="s">
        <v>117</v>
      </c>
      <c r="J15" s="40" t="s">
        <v>24</v>
      </c>
    </row>
    <row r="16" spans="1:10" ht="51.75" thickBot="1" x14ac:dyDescent="0.3">
      <c r="A16" s="32" t="s">
        <v>106</v>
      </c>
      <c r="B16" s="12">
        <v>101</v>
      </c>
      <c r="C16" s="12">
        <v>16</v>
      </c>
      <c r="D16" s="12"/>
      <c r="E16" s="38" t="s">
        <v>136</v>
      </c>
      <c r="F16" s="39" t="s">
        <v>137</v>
      </c>
      <c r="G16" s="40" t="s">
        <v>115</v>
      </c>
      <c r="H16" s="40" t="s">
        <v>116</v>
      </c>
      <c r="I16" s="40" t="s">
        <v>117</v>
      </c>
      <c r="J16" s="40" t="s">
        <v>24</v>
      </c>
    </row>
    <row r="17" spans="1:10" ht="64.5" thickBot="1" x14ac:dyDescent="0.3">
      <c r="A17" s="32" t="s">
        <v>106</v>
      </c>
      <c r="B17" s="13" t="s">
        <v>19</v>
      </c>
      <c r="C17" s="12">
        <v>23</v>
      </c>
      <c r="D17" s="12">
        <v>51</v>
      </c>
      <c r="E17" s="38" t="s">
        <v>138</v>
      </c>
      <c r="F17" s="39" t="s">
        <v>139</v>
      </c>
      <c r="G17" s="40" t="s">
        <v>115</v>
      </c>
      <c r="H17" s="40" t="s">
        <v>116</v>
      </c>
      <c r="I17" s="40" t="s">
        <v>117</v>
      </c>
      <c r="J17" s="40" t="s">
        <v>24</v>
      </c>
    </row>
    <row r="18" spans="1:10" ht="77.25" thickBot="1" x14ac:dyDescent="0.3">
      <c r="A18" s="32" t="s">
        <v>106</v>
      </c>
      <c r="B18" s="13" t="s">
        <v>19</v>
      </c>
      <c r="C18" s="12">
        <v>23</v>
      </c>
      <c r="D18" s="12">
        <v>52</v>
      </c>
      <c r="E18" s="38" t="s">
        <v>140</v>
      </c>
      <c r="F18" s="39" t="s">
        <v>141</v>
      </c>
      <c r="G18" s="40" t="s">
        <v>115</v>
      </c>
      <c r="H18" s="40" t="s">
        <v>116</v>
      </c>
      <c r="I18" s="40" t="s">
        <v>117</v>
      </c>
      <c r="J18" s="40" t="s">
        <v>24</v>
      </c>
    </row>
    <row r="19" spans="1:10" ht="39" thickBot="1" x14ac:dyDescent="0.3">
      <c r="A19" s="32" t="s">
        <v>106</v>
      </c>
      <c r="B19" s="13" t="s">
        <v>19</v>
      </c>
      <c r="C19" s="12">
        <v>23</v>
      </c>
      <c r="D19" s="12">
        <v>55</v>
      </c>
      <c r="E19" s="38" t="s">
        <v>142</v>
      </c>
      <c r="F19" s="39" t="s">
        <v>143</v>
      </c>
      <c r="G19" s="40" t="s">
        <v>115</v>
      </c>
      <c r="H19" s="40" t="s">
        <v>116</v>
      </c>
      <c r="I19" s="40" t="s">
        <v>117</v>
      </c>
      <c r="J19" s="40" t="s">
        <v>24</v>
      </c>
    </row>
    <row r="20" spans="1:10" ht="77.25" thickBot="1" x14ac:dyDescent="0.3">
      <c r="A20" s="32" t="s">
        <v>106</v>
      </c>
      <c r="B20" s="23" t="s">
        <v>19</v>
      </c>
      <c r="C20" s="23">
        <v>23</v>
      </c>
      <c r="D20" s="23">
        <v>58</v>
      </c>
      <c r="E20" s="38" t="s">
        <v>144</v>
      </c>
      <c r="F20" s="39" t="s">
        <v>145</v>
      </c>
      <c r="G20" s="40" t="s">
        <v>115</v>
      </c>
      <c r="H20" s="40" t="s">
        <v>116</v>
      </c>
      <c r="I20" s="40" t="s">
        <v>117</v>
      </c>
      <c r="J20" s="40" t="s">
        <v>24</v>
      </c>
    </row>
    <row r="21" spans="1:10" ht="51.75" thickBot="1" x14ac:dyDescent="0.3">
      <c r="A21" s="32" t="s">
        <v>106</v>
      </c>
      <c r="B21" s="23" t="s">
        <v>19</v>
      </c>
      <c r="C21" s="23">
        <v>23</v>
      </c>
      <c r="D21" s="23">
        <v>61</v>
      </c>
      <c r="E21" s="38" t="s">
        <v>146</v>
      </c>
      <c r="F21" s="39" t="s">
        <v>147</v>
      </c>
      <c r="G21" s="40" t="s">
        <v>115</v>
      </c>
      <c r="H21" s="40" t="s">
        <v>116</v>
      </c>
      <c r="I21" s="40" t="s">
        <v>117</v>
      </c>
      <c r="J21" s="40" t="s">
        <v>24</v>
      </c>
    </row>
    <row r="22" spans="1:10" ht="51.75" thickBot="1" x14ac:dyDescent="0.3">
      <c r="A22" s="32" t="s">
        <v>106</v>
      </c>
      <c r="B22" s="23" t="s">
        <v>19</v>
      </c>
      <c r="C22" s="23">
        <v>23</v>
      </c>
      <c r="D22" s="23">
        <v>61</v>
      </c>
      <c r="E22" s="38" t="s">
        <v>148</v>
      </c>
      <c r="F22" s="39" t="s">
        <v>147</v>
      </c>
      <c r="G22" s="40" t="s">
        <v>115</v>
      </c>
      <c r="H22" s="40" t="s">
        <v>116</v>
      </c>
      <c r="I22" s="40" t="s">
        <v>149</v>
      </c>
      <c r="J22" s="40" t="s">
        <v>150</v>
      </c>
    </row>
    <row r="23" spans="1:10" ht="39" thickBot="1" x14ac:dyDescent="0.3">
      <c r="A23" s="32" t="s">
        <v>106</v>
      </c>
      <c r="B23" s="23" t="s">
        <v>19</v>
      </c>
      <c r="C23" s="23">
        <v>26</v>
      </c>
      <c r="D23" s="23"/>
      <c r="E23" s="38" t="s">
        <v>151</v>
      </c>
      <c r="F23" s="39" t="s">
        <v>152</v>
      </c>
      <c r="G23" s="40" t="s">
        <v>115</v>
      </c>
      <c r="H23" s="40" t="s">
        <v>116</v>
      </c>
      <c r="I23" s="40" t="s">
        <v>117</v>
      </c>
      <c r="J23" s="40" t="s">
        <v>24</v>
      </c>
    </row>
    <row r="24" spans="1:10" ht="64.5" thickBot="1" x14ac:dyDescent="0.3">
      <c r="A24" s="32" t="s">
        <v>106</v>
      </c>
      <c r="B24" s="23" t="s">
        <v>19</v>
      </c>
      <c r="C24" s="23">
        <v>27</v>
      </c>
      <c r="D24" s="23"/>
      <c r="E24" s="38" t="s">
        <v>153</v>
      </c>
      <c r="F24" s="39" t="s">
        <v>154</v>
      </c>
      <c r="G24" s="40" t="s">
        <v>115</v>
      </c>
      <c r="H24" s="40" t="s">
        <v>155</v>
      </c>
      <c r="I24" s="40" t="s">
        <v>117</v>
      </c>
      <c r="J24" s="40" t="s">
        <v>150</v>
      </c>
    </row>
    <row r="25" spans="1:10" ht="39" thickBot="1" x14ac:dyDescent="0.3">
      <c r="A25" s="32" t="s">
        <v>106</v>
      </c>
      <c r="B25" s="13" t="s">
        <v>19</v>
      </c>
      <c r="C25" s="12">
        <v>35</v>
      </c>
      <c r="D25" s="12">
        <v>75</v>
      </c>
      <c r="E25" s="38" t="s">
        <v>156</v>
      </c>
      <c r="F25" s="39" t="s">
        <v>157</v>
      </c>
      <c r="G25" s="40" t="s">
        <v>115</v>
      </c>
      <c r="H25" s="40" t="s">
        <v>155</v>
      </c>
      <c r="I25" s="40" t="s">
        <v>117</v>
      </c>
      <c r="J25" s="40" t="s">
        <v>150</v>
      </c>
    </row>
    <row r="26" spans="1:10" ht="39" thickBot="1" x14ac:dyDescent="0.3">
      <c r="A26" s="32" t="s">
        <v>106</v>
      </c>
      <c r="B26" s="23" t="s">
        <v>19</v>
      </c>
      <c r="C26" s="23">
        <v>35</v>
      </c>
      <c r="D26" s="23">
        <v>77</v>
      </c>
      <c r="E26" s="38" t="s">
        <v>158</v>
      </c>
      <c r="F26" s="39" t="s">
        <v>159</v>
      </c>
      <c r="G26" s="40" t="s">
        <v>115</v>
      </c>
      <c r="H26" s="40" t="s">
        <v>116</v>
      </c>
      <c r="I26" s="40" t="s">
        <v>117</v>
      </c>
      <c r="J26" s="40" t="s">
        <v>150</v>
      </c>
    </row>
    <row r="27" spans="1:10" ht="26.25" thickBot="1" x14ac:dyDescent="0.3">
      <c r="A27" s="32" t="s">
        <v>106</v>
      </c>
      <c r="B27" s="23" t="s">
        <v>19</v>
      </c>
      <c r="C27" s="23">
        <v>35</v>
      </c>
      <c r="D27" s="23">
        <v>78</v>
      </c>
      <c r="E27" s="38" t="s">
        <v>160</v>
      </c>
      <c r="F27" s="39" t="s">
        <v>161</v>
      </c>
      <c r="G27" s="40" t="s">
        <v>115</v>
      </c>
      <c r="H27" s="40" t="s">
        <v>116</v>
      </c>
      <c r="I27" s="40" t="s">
        <v>117</v>
      </c>
      <c r="J27" s="40" t="s">
        <v>24</v>
      </c>
    </row>
    <row r="28" spans="1:10" ht="77.25" thickBot="1" x14ac:dyDescent="0.3">
      <c r="A28" s="32" t="s">
        <v>106</v>
      </c>
      <c r="B28" s="23" t="s">
        <v>19</v>
      </c>
      <c r="C28" s="23">
        <v>35</v>
      </c>
      <c r="D28" s="23">
        <v>79</v>
      </c>
      <c r="E28" s="38" t="s">
        <v>162</v>
      </c>
      <c r="F28" s="39" t="s">
        <v>163</v>
      </c>
      <c r="G28" s="40" t="s">
        <v>115</v>
      </c>
      <c r="H28" s="40" t="s">
        <v>116</v>
      </c>
      <c r="I28" s="40" t="s">
        <v>117</v>
      </c>
      <c r="J28" s="40" t="s">
        <v>24</v>
      </c>
    </row>
    <row r="29" spans="1:10" ht="64.5" thickBot="1" x14ac:dyDescent="0.3">
      <c r="A29" s="32" t="s">
        <v>106</v>
      </c>
      <c r="B29" s="23" t="s">
        <v>19</v>
      </c>
      <c r="C29" s="23">
        <v>35</v>
      </c>
      <c r="D29" s="23">
        <v>82</v>
      </c>
      <c r="E29" s="38" t="s">
        <v>164</v>
      </c>
      <c r="F29" s="39" t="s">
        <v>165</v>
      </c>
      <c r="G29" s="40" t="s">
        <v>115</v>
      </c>
      <c r="H29" s="40" t="s">
        <v>116</v>
      </c>
      <c r="I29" s="40" t="s">
        <v>117</v>
      </c>
      <c r="J29" s="40" t="s">
        <v>150</v>
      </c>
    </row>
    <row r="30" spans="1:10" ht="39" thickBot="1" x14ac:dyDescent="0.3">
      <c r="A30" s="32" t="s">
        <v>106</v>
      </c>
      <c r="B30" s="23" t="s">
        <v>19</v>
      </c>
      <c r="C30" s="23">
        <v>35</v>
      </c>
      <c r="D30" s="23">
        <v>83</v>
      </c>
      <c r="E30" s="38" t="s">
        <v>166</v>
      </c>
      <c r="F30" s="39" t="s">
        <v>167</v>
      </c>
      <c r="G30" s="40" t="s">
        <v>115</v>
      </c>
      <c r="H30" s="40" t="s">
        <v>116</v>
      </c>
      <c r="I30" s="40" t="s">
        <v>117</v>
      </c>
      <c r="J30" s="40" t="s">
        <v>150</v>
      </c>
    </row>
    <row r="31" spans="1:10" ht="26.25" thickBot="1" x14ac:dyDescent="0.3">
      <c r="A31" s="32" t="s">
        <v>106</v>
      </c>
      <c r="B31" s="23" t="s">
        <v>19</v>
      </c>
      <c r="C31" s="23">
        <v>35</v>
      </c>
      <c r="D31" s="23">
        <v>84</v>
      </c>
      <c r="E31" s="38" t="s">
        <v>168</v>
      </c>
      <c r="F31" s="39" t="s">
        <v>169</v>
      </c>
      <c r="G31" s="40" t="s">
        <v>115</v>
      </c>
      <c r="H31" s="40" t="s">
        <v>116</v>
      </c>
      <c r="I31" s="40" t="s">
        <v>117</v>
      </c>
      <c r="J31" s="40" t="s">
        <v>24</v>
      </c>
    </row>
    <row r="32" spans="1:10" ht="26.25" thickBot="1" x14ac:dyDescent="0.3">
      <c r="A32" s="32" t="s">
        <v>106</v>
      </c>
      <c r="B32" s="13" t="s">
        <v>19</v>
      </c>
      <c r="C32" s="12">
        <v>46</v>
      </c>
      <c r="D32" s="12">
        <v>146</v>
      </c>
      <c r="E32" s="38" t="s">
        <v>170</v>
      </c>
      <c r="F32" s="39" t="s">
        <v>171</v>
      </c>
      <c r="G32" s="40" t="s">
        <v>115</v>
      </c>
      <c r="H32" s="40" t="s">
        <v>116</v>
      </c>
      <c r="I32" s="40" t="s">
        <v>117</v>
      </c>
      <c r="J32" s="40" t="s">
        <v>24</v>
      </c>
    </row>
    <row r="33" spans="1:10" ht="64.5" thickBot="1" x14ac:dyDescent="0.3">
      <c r="A33" s="32" t="s">
        <v>107</v>
      </c>
      <c r="B33" s="14">
        <v>102</v>
      </c>
      <c r="C33" s="15">
        <v>2</v>
      </c>
      <c r="D33" s="16">
        <v>11</v>
      </c>
      <c r="E33" s="38" t="s">
        <v>172</v>
      </c>
      <c r="F33" s="39" t="s">
        <v>173</v>
      </c>
      <c r="G33" s="40" t="s">
        <v>115</v>
      </c>
      <c r="H33" s="40" t="s">
        <v>116</v>
      </c>
      <c r="I33" s="40" t="s">
        <v>117</v>
      </c>
      <c r="J33" s="40" t="s">
        <v>24</v>
      </c>
    </row>
    <row r="34" spans="1:10" ht="51.75" thickBot="1" x14ac:dyDescent="0.3">
      <c r="A34" s="32" t="s">
        <v>107</v>
      </c>
      <c r="B34" s="24" t="s">
        <v>21</v>
      </c>
      <c r="C34" s="23">
        <v>16</v>
      </c>
      <c r="D34" s="23"/>
      <c r="E34" s="38" t="s">
        <v>136</v>
      </c>
      <c r="F34" s="39" t="s">
        <v>174</v>
      </c>
      <c r="G34" s="40" t="s">
        <v>115</v>
      </c>
      <c r="H34" s="40" t="s">
        <v>116</v>
      </c>
      <c r="I34" s="40" t="s">
        <v>117</v>
      </c>
      <c r="J34" s="40" t="s">
        <v>24</v>
      </c>
    </row>
    <row r="35" spans="1:10" ht="39" thickBot="1" x14ac:dyDescent="0.3">
      <c r="A35" s="32" t="s">
        <v>107</v>
      </c>
      <c r="B35" s="14" t="s">
        <v>21</v>
      </c>
      <c r="C35" s="17">
        <v>23</v>
      </c>
      <c r="D35" s="15">
        <v>49</v>
      </c>
      <c r="E35" s="38" t="s">
        <v>175</v>
      </c>
      <c r="F35" s="39" t="s">
        <v>176</v>
      </c>
      <c r="G35" s="40" t="s">
        <v>115</v>
      </c>
      <c r="H35" s="40" t="s">
        <v>116</v>
      </c>
      <c r="I35" s="40" t="s">
        <v>117</v>
      </c>
      <c r="J35" s="40" t="s">
        <v>177</v>
      </c>
    </row>
    <row r="36" spans="1:10" ht="39" thickBot="1" x14ac:dyDescent="0.3">
      <c r="A36" s="32" t="s">
        <v>107</v>
      </c>
      <c r="B36" s="24" t="s">
        <v>21</v>
      </c>
      <c r="C36" s="23">
        <v>23</v>
      </c>
      <c r="D36" s="23">
        <v>50</v>
      </c>
      <c r="E36" s="38" t="s">
        <v>178</v>
      </c>
      <c r="F36" s="39" t="s">
        <v>179</v>
      </c>
      <c r="G36" s="40" t="s">
        <v>115</v>
      </c>
      <c r="H36" s="40" t="s">
        <v>116</v>
      </c>
      <c r="I36" s="40" t="s">
        <v>117</v>
      </c>
      <c r="J36" s="40" t="s">
        <v>177</v>
      </c>
    </row>
    <row r="37" spans="1:10" ht="39" thickBot="1" x14ac:dyDescent="0.3">
      <c r="A37" s="32" t="s">
        <v>107</v>
      </c>
      <c r="B37" s="24" t="s">
        <v>21</v>
      </c>
      <c r="C37" s="23">
        <v>23</v>
      </c>
      <c r="D37" s="23">
        <v>54</v>
      </c>
      <c r="E37" s="38" t="s">
        <v>180</v>
      </c>
      <c r="F37" s="39" t="s">
        <v>181</v>
      </c>
      <c r="G37" s="40" t="s">
        <v>115</v>
      </c>
      <c r="H37" s="40" t="s">
        <v>116</v>
      </c>
      <c r="I37" s="40" t="s">
        <v>117</v>
      </c>
      <c r="J37" s="40" t="s">
        <v>24</v>
      </c>
    </row>
    <row r="38" spans="1:10" ht="39" thickBot="1" x14ac:dyDescent="0.3">
      <c r="A38" s="32" t="s">
        <v>107</v>
      </c>
      <c r="B38" s="24" t="s">
        <v>21</v>
      </c>
      <c r="C38" s="23">
        <v>23</v>
      </c>
      <c r="D38" s="23">
        <v>57</v>
      </c>
      <c r="E38" s="38" t="s">
        <v>182</v>
      </c>
      <c r="F38" s="39" t="s">
        <v>183</v>
      </c>
      <c r="G38" s="40" t="s">
        <v>115</v>
      </c>
      <c r="H38" s="40" t="s">
        <v>116</v>
      </c>
      <c r="I38" s="40" t="s">
        <v>117</v>
      </c>
      <c r="J38" s="40" t="s">
        <v>177</v>
      </c>
    </row>
    <row r="39" spans="1:10" ht="51.75" thickBot="1" x14ac:dyDescent="0.3">
      <c r="A39" s="32" t="s">
        <v>107</v>
      </c>
      <c r="B39" s="24" t="s">
        <v>21</v>
      </c>
      <c r="C39" s="23">
        <v>23</v>
      </c>
      <c r="D39" s="23">
        <v>62</v>
      </c>
      <c r="E39" s="38" t="s">
        <v>120</v>
      </c>
      <c r="F39" s="39" t="s">
        <v>184</v>
      </c>
      <c r="G39" s="40" t="s">
        <v>115</v>
      </c>
      <c r="H39" s="40" t="s">
        <v>116</v>
      </c>
      <c r="I39" s="40" t="s">
        <v>117</v>
      </c>
      <c r="J39" s="40" t="s">
        <v>177</v>
      </c>
    </row>
    <row r="40" spans="1:10" ht="26.25" thickBot="1" x14ac:dyDescent="0.3">
      <c r="A40" s="32" t="s">
        <v>108</v>
      </c>
      <c r="B40" s="21">
        <v>103</v>
      </c>
      <c r="C40" s="21">
        <v>1</v>
      </c>
      <c r="D40" s="21">
        <v>1</v>
      </c>
      <c r="E40" s="55" t="s">
        <v>185</v>
      </c>
      <c r="F40" s="41" t="s">
        <v>186</v>
      </c>
      <c r="G40" s="51" t="s">
        <v>115</v>
      </c>
      <c r="H40" s="51" t="s">
        <v>129</v>
      </c>
      <c r="I40" s="51" t="s">
        <v>117</v>
      </c>
      <c r="J40" s="51" t="s">
        <v>24</v>
      </c>
    </row>
    <row r="41" spans="1:10" ht="26.25" thickBot="1" x14ac:dyDescent="0.3">
      <c r="A41" s="32" t="s">
        <v>108</v>
      </c>
      <c r="B41" s="21">
        <v>103</v>
      </c>
      <c r="C41" s="21">
        <v>1</v>
      </c>
      <c r="D41" s="21">
        <v>2</v>
      </c>
      <c r="E41" s="56"/>
      <c r="F41" s="39" t="s">
        <v>187</v>
      </c>
      <c r="G41" s="52"/>
      <c r="H41" s="52"/>
      <c r="I41" s="52"/>
      <c r="J41" s="52"/>
    </row>
    <row r="42" spans="1:10" ht="26.25" thickBot="1" x14ac:dyDescent="0.3">
      <c r="A42" s="32" t="s">
        <v>108</v>
      </c>
      <c r="B42" s="21">
        <v>103</v>
      </c>
      <c r="C42" s="21">
        <v>1</v>
      </c>
      <c r="D42" s="21">
        <v>3</v>
      </c>
      <c r="E42" s="55" t="s">
        <v>188</v>
      </c>
      <c r="F42" s="41" t="s">
        <v>186</v>
      </c>
      <c r="G42" s="51" t="s">
        <v>115</v>
      </c>
      <c r="H42" s="51" t="s">
        <v>129</v>
      </c>
      <c r="I42" s="51" t="s">
        <v>117</v>
      </c>
      <c r="J42" s="51" t="s">
        <v>24</v>
      </c>
    </row>
    <row r="43" spans="1:10" ht="26.25" thickBot="1" x14ac:dyDescent="0.3">
      <c r="A43" s="32" t="s">
        <v>108</v>
      </c>
      <c r="B43" s="21">
        <v>103</v>
      </c>
      <c r="C43" s="21">
        <v>1</v>
      </c>
      <c r="D43" s="21">
        <v>4</v>
      </c>
      <c r="E43" s="56"/>
      <c r="F43" s="39" t="s">
        <v>187</v>
      </c>
      <c r="G43" s="52"/>
      <c r="H43" s="52"/>
      <c r="I43" s="52"/>
      <c r="J43" s="52"/>
    </row>
    <row r="44" spans="1:10" ht="26.25" thickBot="1" x14ac:dyDescent="0.3">
      <c r="A44" s="32" t="s">
        <v>108</v>
      </c>
      <c r="B44" s="21">
        <v>103</v>
      </c>
      <c r="C44" s="21">
        <v>2</v>
      </c>
      <c r="D44" s="21">
        <v>6</v>
      </c>
      <c r="E44" s="55" t="s">
        <v>189</v>
      </c>
      <c r="F44" s="41" t="s">
        <v>186</v>
      </c>
      <c r="G44" s="51" t="s">
        <v>115</v>
      </c>
      <c r="H44" s="51" t="s">
        <v>129</v>
      </c>
      <c r="I44" s="51" t="s">
        <v>117</v>
      </c>
      <c r="J44" s="51" t="s">
        <v>24</v>
      </c>
    </row>
    <row r="45" spans="1:10" ht="26.25" thickBot="1" x14ac:dyDescent="0.3">
      <c r="A45" s="32" t="s">
        <v>108</v>
      </c>
      <c r="B45" s="21">
        <v>103</v>
      </c>
      <c r="C45" s="21">
        <v>2</v>
      </c>
      <c r="D45" s="21">
        <v>7</v>
      </c>
      <c r="E45" s="56"/>
      <c r="F45" s="39" t="s">
        <v>187</v>
      </c>
      <c r="G45" s="52"/>
      <c r="H45" s="52"/>
      <c r="I45" s="52"/>
      <c r="J45" s="52"/>
    </row>
    <row r="46" spans="1:10" ht="26.25" thickBot="1" x14ac:dyDescent="0.3">
      <c r="A46" s="32" t="s">
        <v>108</v>
      </c>
      <c r="B46" s="21">
        <v>103</v>
      </c>
      <c r="C46" s="21">
        <v>2</v>
      </c>
      <c r="D46" s="21">
        <v>22</v>
      </c>
      <c r="E46" s="55" t="s">
        <v>190</v>
      </c>
      <c r="F46" s="41" t="s">
        <v>186</v>
      </c>
      <c r="G46" s="51" t="s">
        <v>115</v>
      </c>
      <c r="H46" s="51" t="s">
        <v>129</v>
      </c>
      <c r="I46" s="51" t="s">
        <v>117</v>
      </c>
      <c r="J46" s="51" t="s">
        <v>24</v>
      </c>
    </row>
    <row r="47" spans="1:10" ht="26.25" thickBot="1" x14ac:dyDescent="0.3">
      <c r="A47" s="32" t="s">
        <v>108</v>
      </c>
      <c r="B47" s="21">
        <v>103</v>
      </c>
      <c r="C47" s="21">
        <v>2</v>
      </c>
      <c r="D47" s="21">
        <v>26</v>
      </c>
      <c r="E47" s="56"/>
      <c r="F47" s="39" t="s">
        <v>191</v>
      </c>
      <c r="G47" s="52"/>
      <c r="H47" s="52"/>
      <c r="I47" s="52"/>
      <c r="J47" s="52"/>
    </row>
    <row r="48" spans="1:10" ht="51.75" thickBot="1" x14ac:dyDescent="0.3">
      <c r="A48" s="32" t="s">
        <v>108</v>
      </c>
      <c r="B48" s="21">
        <v>103</v>
      </c>
      <c r="C48" s="21">
        <v>9</v>
      </c>
      <c r="D48" s="21">
        <v>34</v>
      </c>
      <c r="E48" s="38" t="s">
        <v>192</v>
      </c>
      <c r="F48" s="39" t="s">
        <v>193</v>
      </c>
      <c r="G48" s="40" t="s">
        <v>115</v>
      </c>
      <c r="H48" s="40" t="s">
        <v>129</v>
      </c>
      <c r="I48" s="40" t="s">
        <v>117</v>
      </c>
      <c r="J48" s="40" t="s">
        <v>24</v>
      </c>
    </row>
    <row r="49" spans="1:10" ht="102.75" thickBot="1" x14ac:dyDescent="0.3">
      <c r="A49" s="32" t="s">
        <v>108</v>
      </c>
      <c r="B49" s="21" t="s">
        <v>22</v>
      </c>
      <c r="C49" s="21">
        <v>16</v>
      </c>
      <c r="D49" s="21"/>
      <c r="E49" s="38" t="s">
        <v>194</v>
      </c>
      <c r="F49" s="39" t="s">
        <v>195</v>
      </c>
      <c r="G49" s="40" t="s">
        <v>115</v>
      </c>
      <c r="H49" s="40" t="s">
        <v>116</v>
      </c>
      <c r="I49" s="40" t="s">
        <v>117</v>
      </c>
      <c r="J49" s="40" t="s">
        <v>24</v>
      </c>
    </row>
    <row r="50" spans="1:10" ht="77.25" thickBot="1" x14ac:dyDescent="0.3">
      <c r="A50" s="32" t="s">
        <v>108</v>
      </c>
      <c r="B50" s="21" t="s">
        <v>22</v>
      </c>
      <c r="C50" s="21">
        <v>23</v>
      </c>
      <c r="D50" s="21">
        <v>54</v>
      </c>
      <c r="E50" s="38" t="s">
        <v>127</v>
      </c>
      <c r="F50" s="39" t="s">
        <v>196</v>
      </c>
      <c r="G50" s="40" t="s">
        <v>115</v>
      </c>
      <c r="H50" s="40" t="s">
        <v>129</v>
      </c>
      <c r="I50" s="40" t="s">
        <v>117</v>
      </c>
      <c r="J50" s="40" t="s">
        <v>24</v>
      </c>
    </row>
    <row r="51" spans="1:10" ht="26.25" thickBot="1" x14ac:dyDescent="0.3">
      <c r="A51" s="32" t="s">
        <v>108</v>
      </c>
      <c r="B51" s="21" t="s">
        <v>22</v>
      </c>
      <c r="C51" s="21">
        <v>39</v>
      </c>
      <c r="D51" s="21">
        <v>96</v>
      </c>
      <c r="E51" s="38" t="s">
        <v>130</v>
      </c>
      <c r="F51" s="39" t="s">
        <v>197</v>
      </c>
      <c r="G51" s="40" t="s">
        <v>115</v>
      </c>
      <c r="H51" s="40" t="s">
        <v>129</v>
      </c>
      <c r="I51" s="40" t="s">
        <v>117</v>
      </c>
      <c r="J51" s="40" t="s">
        <v>24</v>
      </c>
    </row>
    <row r="52" spans="1:10" ht="39" thickBot="1" x14ac:dyDescent="0.3">
      <c r="A52" s="32" t="s">
        <v>108</v>
      </c>
      <c r="B52" s="21" t="s">
        <v>22</v>
      </c>
      <c r="C52" s="21">
        <v>39</v>
      </c>
      <c r="D52" s="21">
        <v>108</v>
      </c>
      <c r="E52" s="38" t="s">
        <v>198</v>
      </c>
      <c r="F52" s="39" t="s">
        <v>199</v>
      </c>
      <c r="G52" s="40" t="s">
        <v>115</v>
      </c>
      <c r="H52" s="40" t="s">
        <v>116</v>
      </c>
      <c r="I52" s="40" t="s">
        <v>117</v>
      </c>
      <c r="J52" s="40" t="s">
        <v>24</v>
      </c>
    </row>
    <row r="53" spans="1:10" ht="51.75" thickBot="1" x14ac:dyDescent="0.3">
      <c r="A53" s="32" t="s">
        <v>108</v>
      </c>
      <c r="B53" s="21" t="s">
        <v>22</v>
      </c>
      <c r="C53" s="21">
        <v>39</v>
      </c>
      <c r="D53" s="21">
        <v>109</v>
      </c>
      <c r="E53" s="38" t="s">
        <v>136</v>
      </c>
      <c r="F53" s="39" t="s">
        <v>200</v>
      </c>
      <c r="G53" s="40" t="s">
        <v>115</v>
      </c>
      <c r="H53" s="40" t="s">
        <v>116</v>
      </c>
      <c r="I53" s="40" t="s">
        <v>117</v>
      </c>
      <c r="J53" s="40" t="s">
        <v>24</v>
      </c>
    </row>
    <row r="54" spans="1:10" ht="26.25" thickBot="1" x14ac:dyDescent="0.3">
      <c r="A54" s="32" t="s">
        <v>108</v>
      </c>
      <c r="B54" s="21" t="s">
        <v>22</v>
      </c>
      <c r="C54" s="21">
        <v>39</v>
      </c>
      <c r="D54" s="21">
        <v>110</v>
      </c>
      <c r="E54" s="38" t="s">
        <v>180</v>
      </c>
      <c r="F54" s="39" t="s">
        <v>141</v>
      </c>
      <c r="G54" s="40" t="s">
        <v>115</v>
      </c>
      <c r="H54" s="40" t="s">
        <v>116</v>
      </c>
      <c r="I54" s="40" t="s">
        <v>117</v>
      </c>
      <c r="J54" s="40" t="s">
        <v>24</v>
      </c>
    </row>
    <row r="55" spans="1:10" ht="51.75" thickBot="1" x14ac:dyDescent="0.3">
      <c r="A55" s="32" t="s">
        <v>108</v>
      </c>
      <c r="B55" s="21" t="s">
        <v>22</v>
      </c>
      <c r="C55" s="21">
        <v>39</v>
      </c>
      <c r="D55" s="21">
        <v>111</v>
      </c>
      <c r="E55" s="38" t="s">
        <v>201</v>
      </c>
      <c r="F55" s="39" t="s">
        <v>202</v>
      </c>
      <c r="G55" s="40" t="s">
        <v>115</v>
      </c>
      <c r="H55" s="40" t="s">
        <v>129</v>
      </c>
      <c r="I55" s="40" t="s">
        <v>117</v>
      </c>
      <c r="J55" s="40" t="s">
        <v>24</v>
      </c>
    </row>
    <row r="56" spans="1:10" ht="39" thickBot="1" x14ac:dyDescent="0.3">
      <c r="A56" s="32" t="s">
        <v>108</v>
      </c>
      <c r="B56" s="21" t="s">
        <v>22</v>
      </c>
      <c r="C56" s="21">
        <v>39</v>
      </c>
      <c r="D56" s="21">
        <v>112</v>
      </c>
      <c r="E56" s="38" t="s">
        <v>203</v>
      </c>
      <c r="F56" s="39" t="s">
        <v>204</v>
      </c>
      <c r="G56" s="40" t="s">
        <v>115</v>
      </c>
      <c r="H56" s="40" t="s">
        <v>129</v>
      </c>
      <c r="I56" s="40" t="s">
        <v>117</v>
      </c>
      <c r="J56" s="40" t="s">
        <v>24</v>
      </c>
    </row>
    <row r="57" spans="1:10" ht="39" thickBot="1" x14ac:dyDescent="0.3">
      <c r="A57" s="32" t="s">
        <v>108</v>
      </c>
      <c r="B57" s="21" t="s">
        <v>22</v>
      </c>
      <c r="C57" s="21">
        <v>39</v>
      </c>
      <c r="D57" s="21">
        <v>113</v>
      </c>
      <c r="E57" s="38" t="s">
        <v>205</v>
      </c>
      <c r="F57" s="39" t="s">
        <v>204</v>
      </c>
      <c r="G57" s="40" t="s">
        <v>115</v>
      </c>
      <c r="H57" s="40" t="s">
        <v>129</v>
      </c>
      <c r="I57" s="40" t="s">
        <v>117</v>
      </c>
      <c r="J57" s="40" t="s">
        <v>24</v>
      </c>
    </row>
    <row r="58" spans="1:10" ht="39" thickBot="1" x14ac:dyDescent="0.3">
      <c r="A58" s="32" t="s">
        <v>108</v>
      </c>
      <c r="B58" s="21" t="s">
        <v>22</v>
      </c>
      <c r="C58" s="21">
        <v>39</v>
      </c>
      <c r="D58" s="21">
        <v>114</v>
      </c>
      <c r="E58" s="38" t="s">
        <v>206</v>
      </c>
      <c r="F58" s="39" t="s">
        <v>204</v>
      </c>
      <c r="G58" s="40" t="s">
        <v>115</v>
      </c>
      <c r="H58" s="40" t="s">
        <v>129</v>
      </c>
      <c r="I58" s="40" t="s">
        <v>117</v>
      </c>
      <c r="J58" s="40" t="s">
        <v>24</v>
      </c>
    </row>
    <row r="59" spans="1:10" ht="51.75" thickBot="1" x14ac:dyDescent="0.3">
      <c r="A59" s="32" t="s">
        <v>108</v>
      </c>
      <c r="B59" s="21" t="s">
        <v>22</v>
      </c>
      <c r="C59" s="21">
        <v>39</v>
      </c>
      <c r="D59" s="21">
        <v>115</v>
      </c>
      <c r="E59" s="38" t="s">
        <v>207</v>
      </c>
      <c r="F59" s="39" t="s">
        <v>204</v>
      </c>
      <c r="G59" s="40" t="s">
        <v>115</v>
      </c>
      <c r="H59" s="40" t="s">
        <v>129</v>
      </c>
      <c r="I59" s="40" t="s">
        <v>117</v>
      </c>
      <c r="J59" s="40" t="s">
        <v>24</v>
      </c>
    </row>
    <row r="60" spans="1:10" ht="39" thickBot="1" x14ac:dyDescent="0.3">
      <c r="A60" s="32" t="s">
        <v>108</v>
      </c>
      <c r="B60" s="21" t="s">
        <v>22</v>
      </c>
      <c r="C60" s="21">
        <v>39</v>
      </c>
      <c r="D60" s="21">
        <v>116</v>
      </c>
      <c r="E60" s="38" t="s">
        <v>208</v>
      </c>
      <c r="F60" s="39" t="s">
        <v>204</v>
      </c>
      <c r="G60" s="40" t="s">
        <v>115</v>
      </c>
      <c r="H60" s="40" t="s">
        <v>129</v>
      </c>
      <c r="I60" s="40" t="s">
        <v>117</v>
      </c>
      <c r="J60" s="40" t="s">
        <v>24</v>
      </c>
    </row>
    <row r="61" spans="1:10" ht="39" thickBot="1" x14ac:dyDescent="0.3">
      <c r="A61" s="32" t="s">
        <v>108</v>
      </c>
      <c r="B61" s="21" t="s">
        <v>22</v>
      </c>
      <c r="C61" s="21">
        <v>39</v>
      </c>
      <c r="D61" s="21">
        <v>117</v>
      </c>
      <c r="E61" s="38" t="s">
        <v>209</v>
      </c>
      <c r="F61" s="39" t="s">
        <v>204</v>
      </c>
      <c r="G61" s="40" t="s">
        <v>115</v>
      </c>
      <c r="H61" s="40" t="s">
        <v>129</v>
      </c>
      <c r="I61" s="40" t="s">
        <v>117</v>
      </c>
      <c r="J61" s="40" t="s">
        <v>24</v>
      </c>
    </row>
    <row r="62" spans="1:10" ht="39" thickBot="1" x14ac:dyDescent="0.3">
      <c r="A62" s="32" t="s">
        <v>108</v>
      </c>
      <c r="B62" s="21" t="s">
        <v>22</v>
      </c>
      <c r="C62" s="21">
        <v>39</v>
      </c>
      <c r="D62" s="21">
        <v>118</v>
      </c>
      <c r="E62" s="38" t="s">
        <v>210</v>
      </c>
      <c r="F62" s="39" t="s">
        <v>204</v>
      </c>
      <c r="G62" s="40" t="s">
        <v>115</v>
      </c>
      <c r="H62" s="40" t="s">
        <v>129</v>
      </c>
      <c r="I62" s="40" t="s">
        <v>117</v>
      </c>
      <c r="J62" s="40" t="s">
        <v>24</v>
      </c>
    </row>
    <row r="63" spans="1:10" ht="39" thickBot="1" x14ac:dyDescent="0.3">
      <c r="A63" s="32" t="s">
        <v>108</v>
      </c>
      <c r="B63" s="21" t="s">
        <v>22</v>
      </c>
      <c r="C63" s="21">
        <v>39</v>
      </c>
      <c r="D63" s="21">
        <v>119</v>
      </c>
      <c r="E63" s="38" t="s">
        <v>211</v>
      </c>
      <c r="F63" s="39" t="s">
        <v>204</v>
      </c>
      <c r="G63" s="40" t="s">
        <v>115</v>
      </c>
      <c r="H63" s="40" t="s">
        <v>129</v>
      </c>
      <c r="I63" s="40" t="s">
        <v>117</v>
      </c>
      <c r="J63" s="40" t="s">
        <v>24</v>
      </c>
    </row>
    <row r="64" spans="1:10" ht="39" thickBot="1" x14ac:dyDescent="0.3">
      <c r="A64" s="32" t="s">
        <v>109</v>
      </c>
      <c r="B64" s="11">
        <v>104</v>
      </c>
      <c r="C64" s="11">
        <v>2</v>
      </c>
      <c r="D64" s="11">
        <v>22</v>
      </c>
      <c r="E64" s="38" t="s">
        <v>212</v>
      </c>
      <c r="F64" s="39" t="s">
        <v>204</v>
      </c>
      <c r="G64" s="40" t="s">
        <v>115</v>
      </c>
      <c r="H64" s="40" t="s">
        <v>129</v>
      </c>
      <c r="I64" s="40" t="s">
        <v>117</v>
      </c>
      <c r="J64" s="40" t="s">
        <v>24</v>
      </c>
    </row>
    <row r="65" spans="1:10" ht="39" thickBot="1" x14ac:dyDescent="0.3">
      <c r="A65" s="32" t="s">
        <v>109</v>
      </c>
      <c r="B65" s="11">
        <v>104</v>
      </c>
      <c r="C65" s="11">
        <v>2</v>
      </c>
      <c r="D65" s="11">
        <v>26</v>
      </c>
      <c r="E65" s="38" t="s">
        <v>213</v>
      </c>
      <c r="F65" s="39" t="s">
        <v>204</v>
      </c>
      <c r="G65" s="40" t="s">
        <v>115</v>
      </c>
      <c r="H65" s="40" t="s">
        <v>129</v>
      </c>
      <c r="I65" s="40" t="s">
        <v>117</v>
      </c>
      <c r="J65" s="40" t="s">
        <v>24</v>
      </c>
    </row>
    <row r="66" spans="1:10" ht="39" thickBot="1" x14ac:dyDescent="0.3">
      <c r="A66" s="32" t="s">
        <v>109</v>
      </c>
      <c r="B66" s="11">
        <v>104</v>
      </c>
      <c r="C66" s="11">
        <v>17</v>
      </c>
      <c r="D66" s="11"/>
      <c r="E66" s="38" t="s">
        <v>214</v>
      </c>
      <c r="F66" s="39" t="s">
        <v>204</v>
      </c>
      <c r="G66" s="40" t="s">
        <v>115</v>
      </c>
      <c r="H66" s="40" t="s">
        <v>129</v>
      </c>
      <c r="I66" s="40" t="s">
        <v>117</v>
      </c>
      <c r="J66" s="40" t="s">
        <v>24</v>
      </c>
    </row>
    <row r="67" spans="1:10" ht="39" thickBot="1" x14ac:dyDescent="0.3">
      <c r="A67" s="32" t="s">
        <v>109</v>
      </c>
      <c r="B67" s="11">
        <v>104</v>
      </c>
      <c r="C67" s="11">
        <v>24</v>
      </c>
      <c r="D67" s="11">
        <v>60</v>
      </c>
      <c r="E67" s="38" t="s">
        <v>215</v>
      </c>
      <c r="F67" s="39" t="s">
        <v>204</v>
      </c>
      <c r="G67" s="40" t="s">
        <v>115</v>
      </c>
      <c r="H67" s="40" t="s">
        <v>129</v>
      </c>
      <c r="I67" s="40" t="s">
        <v>117</v>
      </c>
      <c r="J67" s="40" t="s">
        <v>24</v>
      </c>
    </row>
    <row r="68" spans="1:10" ht="77.25" thickBot="1" x14ac:dyDescent="0.3">
      <c r="A68" s="32" t="s">
        <v>109</v>
      </c>
      <c r="B68" s="11">
        <v>104</v>
      </c>
      <c r="C68" s="11">
        <v>24</v>
      </c>
      <c r="D68" s="11">
        <v>66</v>
      </c>
      <c r="E68" s="32" t="s">
        <v>127</v>
      </c>
      <c r="F68" s="42" t="s">
        <v>196</v>
      </c>
      <c r="G68" s="42" t="s">
        <v>115</v>
      </c>
      <c r="H68" s="42" t="s">
        <v>116</v>
      </c>
      <c r="I68" s="42" t="s">
        <v>23</v>
      </c>
      <c r="J68" s="42" t="s">
        <v>24</v>
      </c>
    </row>
    <row r="69" spans="1:10" ht="39" thickBot="1" x14ac:dyDescent="0.3">
      <c r="A69" s="32" t="s">
        <v>109</v>
      </c>
      <c r="B69" s="11">
        <v>104</v>
      </c>
      <c r="C69" s="11">
        <v>24</v>
      </c>
      <c r="D69" s="11">
        <v>93</v>
      </c>
      <c r="E69" s="32" t="s">
        <v>130</v>
      </c>
      <c r="F69" s="42" t="s">
        <v>197</v>
      </c>
      <c r="G69" s="42" t="s">
        <v>115</v>
      </c>
      <c r="H69" s="42" t="s">
        <v>116</v>
      </c>
      <c r="I69" s="42" t="s">
        <v>23</v>
      </c>
      <c r="J69" s="42" t="s">
        <v>24</v>
      </c>
    </row>
    <row r="70" spans="1:10" ht="51.75" thickBot="1" x14ac:dyDescent="0.3">
      <c r="A70" s="32" t="s">
        <v>109</v>
      </c>
      <c r="B70" s="11">
        <v>104</v>
      </c>
      <c r="C70" s="11"/>
      <c r="D70" s="11"/>
      <c r="E70" s="32" t="s">
        <v>136</v>
      </c>
      <c r="F70" s="42" t="s">
        <v>137</v>
      </c>
      <c r="G70" s="42" t="s">
        <v>115</v>
      </c>
      <c r="H70" s="42" t="s">
        <v>116</v>
      </c>
      <c r="I70" s="42" t="s">
        <v>23</v>
      </c>
      <c r="J70" s="42" t="s">
        <v>24</v>
      </c>
    </row>
    <row r="71" spans="1:10" ht="64.5" thickBot="1" x14ac:dyDescent="0.3">
      <c r="A71" s="32" t="s">
        <v>25</v>
      </c>
      <c r="B71" s="11">
        <v>200</v>
      </c>
      <c r="C71" s="11">
        <v>2</v>
      </c>
      <c r="D71" s="11">
        <v>22</v>
      </c>
      <c r="E71" s="32" t="s">
        <v>180</v>
      </c>
      <c r="F71" s="42" t="s">
        <v>141</v>
      </c>
      <c r="G71" s="42" t="s">
        <v>115</v>
      </c>
      <c r="H71" s="42" t="s">
        <v>116</v>
      </c>
      <c r="I71" s="42" t="s">
        <v>23</v>
      </c>
      <c r="J71" s="42" t="s">
        <v>24</v>
      </c>
    </row>
    <row r="72" spans="1:10" ht="77.25" thickBot="1" x14ac:dyDescent="0.3">
      <c r="A72" s="32" t="s">
        <v>25</v>
      </c>
      <c r="B72" s="21">
        <v>200</v>
      </c>
      <c r="C72" s="21">
        <v>2</v>
      </c>
      <c r="D72" s="21">
        <v>26</v>
      </c>
      <c r="E72" s="32" t="s">
        <v>216</v>
      </c>
      <c r="F72" s="42" t="s">
        <v>217</v>
      </c>
      <c r="G72" s="42" t="s">
        <v>115</v>
      </c>
      <c r="H72" s="42" t="s">
        <v>116</v>
      </c>
      <c r="I72" s="42" t="s">
        <v>23</v>
      </c>
      <c r="J72" s="42" t="s">
        <v>218</v>
      </c>
    </row>
    <row r="73" spans="1:10" ht="64.5" thickBot="1" x14ac:dyDescent="0.3">
      <c r="A73" s="32" t="s">
        <v>25</v>
      </c>
      <c r="B73" s="21" t="s">
        <v>26</v>
      </c>
      <c r="C73" s="21">
        <v>16</v>
      </c>
      <c r="D73" s="21"/>
      <c r="E73" s="32" t="s">
        <v>219</v>
      </c>
      <c r="F73" s="42" t="s">
        <v>220</v>
      </c>
      <c r="G73" s="42" t="s">
        <v>115</v>
      </c>
      <c r="H73" s="42" t="s">
        <v>116</v>
      </c>
      <c r="I73" s="42" t="s">
        <v>23</v>
      </c>
      <c r="J73" s="42" t="s">
        <v>24</v>
      </c>
    </row>
    <row r="74" spans="1:10" ht="64.5" thickBot="1" x14ac:dyDescent="0.3">
      <c r="A74" s="32" t="s">
        <v>25</v>
      </c>
      <c r="B74" s="21" t="s">
        <v>26</v>
      </c>
      <c r="C74" s="21">
        <v>23</v>
      </c>
      <c r="D74" s="21">
        <v>54</v>
      </c>
      <c r="E74" s="32" t="s">
        <v>221</v>
      </c>
      <c r="F74" s="42" t="s">
        <v>222</v>
      </c>
      <c r="G74" s="42" t="s">
        <v>115</v>
      </c>
      <c r="H74" s="42" t="s">
        <v>116</v>
      </c>
      <c r="I74" s="42" t="s">
        <v>23</v>
      </c>
      <c r="J74" s="42" t="s">
        <v>24</v>
      </c>
    </row>
    <row r="75" spans="1:10" ht="77.25" thickBot="1" x14ac:dyDescent="0.3">
      <c r="A75" s="32" t="s">
        <v>25</v>
      </c>
      <c r="B75" s="21" t="s">
        <v>26</v>
      </c>
      <c r="C75" s="21">
        <v>29</v>
      </c>
      <c r="D75" s="21"/>
      <c r="E75" s="32" t="s">
        <v>127</v>
      </c>
      <c r="F75" s="42" t="s">
        <v>128</v>
      </c>
      <c r="G75" s="42" t="s">
        <v>115</v>
      </c>
      <c r="H75" s="42" t="s">
        <v>129</v>
      </c>
      <c r="I75" s="42" t="s">
        <v>117</v>
      </c>
      <c r="J75" s="42" t="s">
        <v>24</v>
      </c>
    </row>
    <row r="76" spans="1:10" ht="51.75" thickBot="1" x14ac:dyDescent="0.3">
      <c r="A76" s="32" t="s">
        <v>27</v>
      </c>
      <c r="B76" s="21">
        <v>210</v>
      </c>
      <c r="C76" s="21">
        <v>2</v>
      </c>
      <c r="D76" s="21">
        <v>5</v>
      </c>
      <c r="E76" s="38" t="s">
        <v>130</v>
      </c>
      <c r="F76" s="39" t="s">
        <v>223</v>
      </c>
      <c r="G76" s="40" t="s">
        <v>115</v>
      </c>
      <c r="H76" s="40" t="s">
        <v>129</v>
      </c>
      <c r="I76" s="40" t="s">
        <v>117</v>
      </c>
      <c r="J76" s="40" t="s">
        <v>24</v>
      </c>
    </row>
    <row r="77" spans="1:10" ht="51.75" thickBot="1" x14ac:dyDescent="0.3">
      <c r="A77" s="32" t="s">
        <v>27</v>
      </c>
      <c r="B77" s="21">
        <v>210</v>
      </c>
      <c r="C77" s="21">
        <v>2</v>
      </c>
      <c r="D77" s="21">
        <v>22</v>
      </c>
      <c r="E77" s="38" t="s">
        <v>136</v>
      </c>
      <c r="F77" s="39" t="s">
        <v>137</v>
      </c>
      <c r="G77" s="40" t="s">
        <v>115</v>
      </c>
      <c r="H77" s="40" t="s">
        <v>116</v>
      </c>
      <c r="I77" s="40" t="s">
        <v>117</v>
      </c>
      <c r="J77" s="40" t="s">
        <v>24</v>
      </c>
    </row>
    <row r="78" spans="1:10" ht="51.75" thickBot="1" x14ac:dyDescent="0.3">
      <c r="A78" s="32" t="s">
        <v>27</v>
      </c>
      <c r="B78" s="21">
        <v>210</v>
      </c>
      <c r="C78" s="21">
        <v>2</v>
      </c>
      <c r="D78" s="21">
        <v>23</v>
      </c>
      <c r="E78" s="38" t="s">
        <v>180</v>
      </c>
      <c r="F78" s="39" t="s">
        <v>224</v>
      </c>
      <c r="G78" s="40" t="s">
        <v>115</v>
      </c>
      <c r="H78" s="40" t="s">
        <v>116</v>
      </c>
      <c r="I78" s="40" t="s">
        <v>117</v>
      </c>
      <c r="J78" s="40" t="s">
        <v>24</v>
      </c>
    </row>
    <row r="79" spans="1:10" ht="64.5" thickBot="1" x14ac:dyDescent="0.3">
      <c r="A79" s="32" t="s">
        <v>27</v>
      </c>
      <c r="B79" s="21">
        <v>210</v>
      </c>
      <c r="C79" s="21">
        <v>2</v>
      </c>
      <c r="D79" s="21">
        <v>24</v>
      </c>
      <c r="E79" s="38" t="s">
        <v>225</v>
      </c>
      <c r="F79" s="39" t="s">
        <v>226</v>
      </c>
      <c r="G79" s="40" t="s">
        <v>115</v>
      </c>
      <c r="H79" s="40" t="s">
        <v>116</v>
      </c>
      <c r="I79" s="40" t="s">
        <v>117</v>
      </c>
      <c r="J79" s="40" t="s">
        <v>24</v>
      </c>
    </row>
    <row r="80" spans="1:10" ht="51.75" thickBot="1" x14ac:dyDescent="0.3">
      <c r="A80" s="32" t="s">
        <v>27</v>
      </c>
      <c r="B80" s="21">
        <v>210</v>
      </c>
      <c r="C80" s="21">
        <v>2</v>
      </c>
      <c r="D80" s="21">
        <v>26</v>
      </c>
      <c r="E80" s="38" t="s">
        <v>227</v>
      </c>
      <c r="F80" s="39" t="s">
        <v>228</v>
      </c>
      <c r="G80" s="40" t="s">
        <v>115</v>
      </c>
      <c r="H80" s="40" t="s">
        <v>129</v>
      </c>
      <c r="I80" s="40" t="s">
        <v>117</v>
      </c>
      <c r="J80" s="40" t="s">
        <v>24</v>
      </c>
    </row>
    <row r="81" spans="1:10" ht="77.25" thickBot="1" x14ac:dyDescent="0.3">
      <c r="A81" s="32" t="s">
        <v>27</v>
      </c>
      <c r="B81" s="21" t="s">
        <v>28</v>
      </c>
      <c r="C81" s="21">
        <v>16</v>
      </c>
      <c r="D81" s="21"/>
      <c r="E81" s="38" t="s">
        <v>127</v>
      </c>
      <c r="F81" s="39" t="s">
        <v>128</v>
      </c>
      <c r="G81" s="40" t="s">
        <v>115</v>
      </c>
      <c r="H81" s="40" t="s">
        <v>129</v>
      </c>
      <c r="I81" s="40" t="s">
        <v>117</v>
      </c>
      <c r="J81" s="40" t="s">
        <v>24</v>
      </c>
    </row>
    <row r="82" spans="1:10" ht="64.5" thickBot="1" x14ac:dyDescent="0.3">
      <c r="A82" s="32" t="s">
        <v>27</v>
      </c>
      <c r="B82" s="21" t="s">
        <v>28</v>
      </c>
      <c r="C82" s="21">
        <v>23</v>
      </c>
      <c r="D82" s="21">
        <v>54</v>
      </c>
      <c r="E82" s="38" t="s">
        <v>229</v>
      </c>
      <c r="F82" s="39" t="s">
        <v>230</v>
      </c>
      <c r="G82" s="40" t="s">
        <v>115</v>
      </c>
      <c r="H82" s="40" t="s">
        <v>129</v>
      </c>
      <c r="I82" s="40" t="s">
        <v>117</v>
      </c>
      <c r="J82" s="40" t="s">
        <v>24</v>
      </c>
    </row>
    <row r="83" spans="1:10" ht="51.75" thickBot="1" x14ac:dyDescent="0.3">
      <c r="A83" s="32" t="s">
        <v>27</v>
      </c>
      <c r="B83" s="21" t="s">
        <v>28</v>
      </c>
      <c r="C83" s="21">
        <v>35</v>
      </c>
      <c r="D83" s="21">
        <v>88</v>
      </c>
      <c r="E83" s="38" t="s">
        <v>231</v>
      </c>
      <c r="F83" s="39" t="s">
        <v>232</v>
      </c>
      <c r="G83" s="40" t="s">
        <v>115</v>
      </c>
      <c r="H83" s="40" t="s">
        <v>129</v>
      </c>
      <c r="I83" s="40" t="s">
        <v>117</v>
      </c>
      <c r="J83" s="40" t="s">
        <v>24</v>
      </c>
    </row>
    <row r="84" spans="1:10" ht="64.5" thickBot="1" x14ac:dyDescent="0.3">
      <c r="A84" s="32" t="s">
        <v>29</v>
      </c>
      <c r="B84" s="21">
        <v>220</v>
      </c>
      <c r="C84" s="21">
        <v>2</v>
      </c>
      <c r="D84" s="21">
        <v>22</v>
      </c>
      <c r="E84" s="38" t="s">
        <v>130</v>
      </c>
      <c r="F84" s="39" t="s">
        <v>223</v>
      </c>
      <c r="G84" s="40" t="s">
        <v>115</v>
      </c>
      <c r="H84" s="40" t="s">
        <v>116</v>
      </c>
      <c r="I84" s="40" t="s">
        <v>117</v>
      </c>
      <c r="J84" s="40" t="s">
        <v>24</v>
      </c>
    </row>
    <row r="85" spans="1:10" ht="64.5" thickBot="1" x14ac:dyDescent="0.3">
      <c r="A85" s="32" t="s">
        <v>29</v>
      </c>
      <c r="B85" s="21">
        <v>220</v>
      </c>
      <c r="C85" s="21">
        <v>2</v>
      </c>
      <c r="D85" s="21">
        <v>26</v>
      </c>
      <c r="E85" s="38" t="s">
        <v>136</v>
      </c>
      <c r="F85" s="39" t="s">
        <v>200</v>
      </c>
      <c r="G85" s="40" t="s">
        <v>115</v>
      </c>
      <c r="H85" s="40" t="s">
        <v>116</v>
      </c>
      <c r="I85" s="40" t="s">
        <v>117</v>
      </c>
      <c r="J85" s="40" t="s">
        <v>24</v>
      </c>
    </row>
    <row r="86" spans="1:10" ht="64.5" thickBot="1" x14ac:dyDescent="0.3">
      <c r="A86" s="32" t="s">
        <v>29</v>
      </c>
      <c r="B86" s="21">
        <v>220</v>
      </c>
      <c r="C86" s="21">
        <v>5</v>
      </c>
      <c r="D86" s="21"/>
      <c r="E86" s="38" t="s">
        <v>180</v>
      </c>
      <c r="F86" s="39" t="s">
        <v>141</v>
      </c>
      <c r="G86" s="40" t="s">
        <v>115</v>
      </c>
      <c r="H86" s="40" t="s">
        <v>116</v>
      </c>
      <c r="I86" s="40" t="s">
        <v>117</v>
      </c>
      <c r="J86" s="40" t="s">
        <v>24</v>
      </c>
    </row>
    <row r="87" spans="1:10" ht="77.25" thickBot="1" x14ac:dyDescent="0.3">
      <c r="A87" s="32" t="s">
        <v>29</v>
      </c>
      <c r="B87" s="21">
        <v>220</v>
      </c>
      <c r="C87" s="21">
        <v>6</v>
      </c>
      <c r="D87" s="21"/>
      <c r="E87" s="38" t="s">
        <v>233</v>
      </c>
      <c r="F87" s="39" t="s">
        <v>234</v>
      </c>
      <c r="G87" s="40" t="s">
        <v>115</v>
      </c>
      <c r="H87" s="40" t="s">
        <v>129</v>
      </c>
      <c r="I87" s="40" t="s">
        <v>117</v>
      </c>
      <c r="J87" s="40" t="s">
        <v>24</v>
      </c>
    </row>
    <row r="88" spans="1:10" ht="77.25" thickBot="1" x14ac:dyDescent="0.3">
      <c r="A88" s="32" t="s">
        <v>29</v>
      </c>
      <c r="B88" s="21" t="s">
        <v>30</v>
      </c>
      <c r="C88" s="21">
        <v>16</v>
      </c>
      <c r="D88" s="21"/>
      <c r="E88" s="38" t="s">
        <v>127</v>
      </c>
      <c r="F88" s="39" t="s">
        <v>128</v>
      </c>
      <c r="G88" s="40" t="s">
        <v>115</v>
      </c>
      <c r="H88" s="40" t="s">
        <v>116</v>
      </c>
      <c r="I88" s="43" t="s">
        <v>117</v>
      </c>
      <c r="J88" s="40" t="s">
        <v>24</v>
      </c>
    </row>
    <row r="89" spans="1:10" ht="64.5" thickBot="1" x14ac:dyDescent="0.3">
      <c r="A89" s="32" t="s">
        <v>29</v>
      </c>
      <c r="B89" s="21" t="s">
        <v>30</v>
      </c>
      <c r="C89" s="21">
        <v>23</v>
      </c>
      <c r="D89" s="21">
        <v>54</v>
      </c>
      <c r="E89" s="38" t="s">
        <v>130</v>
      </c>
      <c r="F89" s="39" t="s">
        <v>197</v>
      </c>
      <c r="G89" s="40" t="s">
        <v>115</v>
      </c>
      <c r="H89" s="40" t="s">
        <v>116</v>
      </c>
      <c r="I89" s="43" t="s">
        <v>117</v>
      </c>
      <c r="J89" s="40" t="s">
        <v>24</v>
      </c>
    </row>
    <row r="90" spans="1:10" ht="64.5" thickBot="1" x14ac:dyDescent="0.3">
      <c r="A90" s="32" t="s">
        <v>29</v>
      </c>
      <c r="B90" s="11">
        <v>220</v>
      </c>
      <c r="C90" s="11">
        <v>35</v>
      </c>
      <c r="D90" s="11">
        <v>80</v>
      </c>
      <c r="E90" s="55" t="s">
        <v>235</v>
      </c>
      <c r="F90" s="55" t="s">
        <v>236</v>
      </c>
      <c r="G90" s="51" t="s">
        <v>115</v>
      </c>
      <c r="H90" s="51" t="s">
        <v>116</v>
      </c>
      <c r="I90" s="44" t="s">
        <v>117</v>
      </c>
      <c r="J90" s="51" t="s">
        <v>24</v>
      </c>
    </row>
    <row r="91" spans="1:10" ht="64.5" thickBot="1" x14ac:dyDescent="0.3">
      <c r="A91" s="32" t="s">
        <v>29</v>
      </c>
      <c r="B91" s="11">
        <v>220</v>
      </c>
      <c r="C91" s="11">
        <v>35</v>
      </c>
      <c r="D91" s="11">
        <v>81</v>
      </c>
      <c r="E91" s="57"/>
      <c r="F91" s="57"/>
      <c r="G91" s="54"/>
      <c r="H91" s="54"/>
      <c r="I91" s="44" t="s">
        <v>237</v>
      </c>
      <c r="J91" s="54"/>
    </row>
    <row r="92" spans="1:10" ht="64.5" thickBot="1" x14ac:dyDescent="0.3">
      <c r="A92" s="32" t="s">
        <v>29</v>
      </c>
      <c r="B92" s="11">
        <v>220</v>
      </c>
      <c r="C92" s="11">
        <v>46</v>
      </c>
      <c r="D92" s="11">
        <v>145</v>
      </c>
      <c r="E92" s="56"/>
      <c r="F92" s="56"/>
      <c r="G92" s="52"/>
      <c r="H92" s="52"/>
      <c r="I92" s="42" t="s">
        <v>238</v>
      </c>
      <c r="J92" s="52"/>
    </row>
    <row r="93" spans="1:10" ht="64.5" thickBot="1" x14ac:dyDescent="0.3">
      <c r="A93" s="32" t="s">
        <v>29</v>
      </c>
      <c r="B93" s="11">
        <v>220</v>
      </c>
      <c r="C93" s="11">
        <v>47</v>
      </c>
      <c r="D93" s="11"/>
      <c r="E93" s="55" t="s">
        <v>239</v>
      </c>
      <c r="F93" s="55" t="s">
        <v>240</v>
      </c>
      <c r="G93" s="51" t="s">
        <v>115</v>
      </c>
      <c r="H93" s="51" t="s">
        <v>155</v>
      </c>
      <c r="I93" s="44" t="s">
        <v>117</v>
      </c>
      <c r="J93" s="51" t="s">
        <v>24</v>
      </c>
    </row>
    <row r="94" spans="1:10" ht="64.5" thickBot="1" x14ac:dyDescent="0.3">
      <c r="A94" s="32" t="s">
        <v>29</v>
      </c>
      <c r="B94" s="11">
        <v>220</v>
      </c>
      <c r="C94" s="11">
        <v>49</v>
      </c>
      <c r="D94" s="11">
        <v>147</v>
      </c>
      <c r="E94" s="56"/>
      <c r="F94" s="56"/>
      <c r="G94" s="52"/>
      <c r="H94" s="52"/>
      <c r="I94" s="42" t="s">
        <v>241</v>
      </c>
      <c r="J94" s="52"/>
    </row>
    <row r="95" spans="1:10" ht="51.75" thickBot="1" x14ac:dyDescent="0.3">
      <c r="A95" s="32" t="s">
        <v>31</v>
      </c>
      <c r="B95" s="21">
        <v>300</v>
      </c>
      <c r="C95" s="21">
        <v>2</v>
      </c>
      <c r="D95" s="21">
        <v>18</v>
      </c>
      <c r="E95" s="38" t="s">
        <v>136</v>
      </c>
      <c r="F95" s="39" t="s">
        <v>137</v>
      </c>
      <c r="G95" s="40" t="s">
        <v>115</v>
      </c>
      <c r="H95" s="40" t="s">
        <v>116</v>
      </c>
      <c r="I95" s="43" t="s">
        <v>117</v>
      </c>
      <c r="J95" s="40" t="s">
        <v>24</v>
      </c>
    </row>
    <row r="96" spans="1:10" ht="51.75" thickBot="1" x14ac:dyDescent="0.3">
      <c r="A96" s="32" t="s">
        <v>31</v>
      </c>
      <c r="B96" s="21">
        <v>300</v>
      </c>
      <c r="C96" s="21">
        <v>2</v>
      </c>
      <c r="D96" s="21">
        <v>22</v>
      </c>
      <c r="E96" s="55" t="s">
        <v>180</v>
      </c>
      <c r="F96" s="55" t="s">
        <v>141</v>
      </c>
      <c r="G96" s="51" t="s">
        <v>115</v>
      </c>
      <c r="H96" s="51" t="s">
        <v>116</v>
      </c>
      <c r="I96" s="44" t="s">
        <v>117</v>
      </c>
      <c r="J96" s="51" t="s">
        <v>24</v>
      </c>
    </row>
    <row r="97" spans="1:10" ht="51.75" thickBot="1" x14ac:dyDescent="0.3">
      <c r="A97" s="32" t="s">
        <v>31</v>
      </c>
      <c r="B97" s="21">
        <v>300</v>
      </c>
      <c r="C97" s="21">
        <v>2</v>
      </c>
      <c r="D97" s="21">
        <v>56</v>
      </c>
      <c r="E97" s="56"/>
      <c r="F97" s="56"/>
      <c r="G97" s="52"/>
      <c r="H97" s="52"/>
      <c r="I97" s="42" t="s">
        <v>238</v>
      </c>
      <c r="J97" s="52"/>
    </row>
    <row r="98" spans="1:10" ht="51.75" thickBot="1" x14ac:dyDescent="0.3">
      <c r="A98" s="32" t="s">
        <v>31</v>
      </c>
      <c r="B98" s="21" t="s">
        <v>32</v>
      </c>
      <c r="C98" s="21">
        <v>16</v>
      </c>
      <c r="D98" s="21"/>
      <c r="E98" s="49" t="s">
        <v>242</v>
      </c>
      <c r="F98" s="49" t="s">
        <v>243</v>
      </c>
      <c r="G98" s="51" t="s">
        <v>115</v>
      </c>
      <c r="H98" s="51" t="s">
        <v>116</v>
      </c>
      <c r="I98" s="44" t="s">
        <v>117</v>
      </c>
      <c r="J98" s="51" t="s">
        <v>24</v>
      </c>
    </row>
    <row r="99" spans="1:10" ht="51.75" thickBot="1" x14ac:dyDescent="0.3">
      <c r="A99" s="32" t="s">
        <v>31</v>
      </c>
      <c r="B99" s="21" t="s">
        <v>32</v>
      </c>
      <c r="C99" s="21">
        <v>23</v>
      </c>
      <c r="D99" s="21">
        <v>54</v>
      </c>
      <c r="E99" s="53"/>
      <c r="F99" s="53"/>
      <c r="G99" s="54"/>
      <c r="H99" s="54"/>
      <c r="I99" s="44" t="s">
        <v>244</v>
      </c>
      <c r="J99" s="54"/>
    </row>
    <row r="100" spans="1:10" ht="51.75" thickBot="1" x14ac:dyDescent="0.3">
      <c r="A100" s="32" t="s">
        <v>110</v>
      </c>
      <c r="B100" s="21">
        <v>310</v>
      </c>
      <c r="C100" s="21">
        <v>2</v>
      </c>
      <c r="D100" s="21">
        <v>22</v>
      </c>
      <c r="E100" s="50"/>
      <c r="F100" s="50"/>
      <c r="G100" s="52"/>
      <c r="H100" s="52"/>
      <c r="I100" s="42" t="s">
        <v>245</v>
      </c>
      <c r="J100" s="52"/>
    </row>
    <row r="101" spans="1:10" ht="51.75" thickBot="1" x14ac:dyDescent="0.3">
      <c r="A101" s="32" t="s">
        <v>110</v>
      </c>
      <c r="B101" s="21">
        <v>310</v>
      </c>
      <c r="C101" s="21">
        <v>2</v>
      </c>
      <c r="D101" s="21">
        <v>26</v>
      </c>
      <c r="E101" s="49" t="s">
        <v>246</v>
      </c>
      <c r="F101" s="49" t="s">
        <v>247</v>
      </c>
      <c r="G101" s="51" t="s">
        <v>115</v>
      </c>
      <c r="H101" s="51" t="s">
        <v>116</v>
      </c>
      <c r="I101" s="44" t="s">
        <v>117</v>
      </c>
      <c r="J101" s="51" t="s">
        <v>24</v>
      </c>
    </row>
    <row r="102" spans="1:10" ht="51.75" thickBot="1" x14ac:dyDescent="0.3">
      <c r="A102" s="32" t="s">
        <v>110</v>
      </c>
      <c r="B102" s="21" t="s">
        <v>33</v>
      </c>
      <c r="C102" s="21">
        <v>16</v>
      </c>
      <c r="D102" s="21"/>
      <c r="E102" s="53"/>
      <c r="F102" s="53"/>
      <c r="G102" s="54"/>
      <c r="H102" s="54"/>
      <c r="I102" s="44" t="s">
        <v>237</v>
      </c>
      <c r="J102" s="54"/>
    </row>
    <row r="103" spans="1:10" ht="51.75" thickBot="1" x14ac:dyDescent="0.3">
      <c r="A103" s="32" t="s">
        <v>110</v>
      </c>
      <c r="B103" s="21" t="s">
        <v>33</v>
      </c>
      <c r="C103" s="21">
        <v>23</v>
      </c>
      <c r="D103" s="21">
        <v>54</v>
      </c>
      <c r="E103" s="50"/>
      <c r="F103" s="50"/>
      <c r="G103" s="52"/>
      <c r="H103" s="52"/>
      <c r="I103" s="42" t="s">
        <v>238</v>
      </c>
      <c r="J103" s="52"/>
    </row>
    <row r="104" spans="1:10" ht="51.75" thickBot="1" x14ac:dyDescent="0.3">
      <c r="A104" s="32" t="s">
        <v>110</v>
      </c>
      <c r="B104" s="21">
        <v>310</v>
      </c>
      <c r="C104" s="21">
        <v>41</v>
      </c>
      <c r="D104" s="21">
        <v>121</v>
      </c>
      <c r="E104" s="49" t="s">
        <v>248</v>
      </c>
      <c r="F104" s="49" t="s">
        <v>249</v>
      </c>
      <c r="G104" s="51" t="s">
        <v>115</v>
      </c>
      <c r="H104" s="51" t="s">
        <v>116</v>
      </c>
      <c r="I104" s="44" t="s">
        <v>117</v>
      </c>
      <c r="J104" s="51" t="s">
        <v>24</v>
      </c>
    </row>
    <row r="105" spans="1:10" ht="51.75" thickBot="1" x14ac:dyDescent="0.3">
      <c r="A105" s="32" t="s">
        <v>110</v>
      </c>
      <c r="B105" s="21" t="s">
        <v>33</v>
      </c>
      <c r="C105" s="21">
        <v>41</v>
      </c>
      <c r="D105" s="21">
        <v>123</v>
      </c>
      <c r="E105" s="50"/>
      <c r="F105" s="50"/>
      <c r="G105" s="52"/>
      <c r="H105" s="52"/>
      <c r="I105" s="42" t="s">
        <v>241</v>
      </c>
      <c r="J105" s="52"/>
    </row>
    <row r="106" spans="1:10" ht="51.75" thickBot="1" x14ac:dyDescent="0.3">
      <c r="A106" s="32" t="s">
        <v>110</v>
      </c>
      <c r="B106" s="21">
        <v>310</v>
      </c>
      <c r="C106" s="21">
        <v>41</v>
      </c>
      <c r="D106" s="21">
        <v>125</v>
      </c>
      <c r="E106" s="32" t="s">
        <v>250</v>
      </c>
      <c r="F106" s="42" t="s">
        <v>251</v>
      </c>
      <c r="G106" s="40" t="s">
        <v>115</v>
      </c>
      <c r="H106" s="40" t="s">
        <v>116</v>
      </c>
      <c r="I106" s="43" t="s">
        <v>117</v>
      </c>
      <c r="J106" s="40" t="s">
        <v>24</v>
      </c>
    </row>
    <row r="107" spans="1:10" ht="51.75" thickBot="1" x14ac:dyDescent="0.3">
      <c r="A107" s="32" t="s">
        <v>110</v>
      </c>
      <c r="B107" s="21">
        <v>310</v>
      </c>
      <c r="C107" s="21">
        <v>41</v>
      </c>
      <c r="D107" s="21">
        <v>126</v>
      </c>
      <c r="E107" s="32" t="s">
        <v>252</v>
      </c>
      <c r="F107" s="42" t="s">
        <v>253</v>
      </c>
      <c r="G107" s="40" t="s">
        <v>115</v>
      </c>
      <c r="H107" s="40" t="s">
        <v>155</v>
      </c>
      <c r="I107" s="43" t="s">
        <v>117</v>
      </c>
      <c r="J107" s="40" t="s">
        <v>24</v>
      </c>
    </row>
    <row r="108" spans="1:10" ht="51.75" thickBot="1" x14ac:dyDescent="0.3">
      <c r="A108" s="32" t="s">
        <v>110</v>
      </c>
      <c r="B108" s="21">
        <v>310</v>
      </c>
      <c r="C108" s="21">
        <v>41</v>
      </c>
      <c r="D108" s="21">
        <v>132</v>
      </c>
      <c r="E108" s="38" t="s">
        <v>254</v>
      </c>
      <c r="F108" s="39" t="s">
        <v>223</v>
      </c>
      <c r="G108" s="40" t="s">
        <v>115</v>
      </c>
      <c r="H108" s="40" t="s">
        <v>129</v>
      </c>
      <c r="I108" s="40" t="s">
        <v>117</v>
      </c>
      <c r="J108" s="40" t="s">
        <v>24</v>
      </c>
    </row>
    <row r="109" spans="1:10" ht="77.25" thickBot="1" x14ac:dyDescent="0.3">
      <c r="A109" s="32" t="s">
        <v>34</v>
      </c>
      <c r="B109" s="11">
        <v>320</v>
      </c>
      <c r="C109" s="11">
        <v>2</v>
      </c>
      <c r="D109" s="11">
        <v>22</v>
      </c>
      <c r="E109" s="38" t="s">
        <v>127</v>
      </c>
      <c r="F109" s="39" t="s">
        <v>128</v>
      </c>
      <c r="G109" s="40" t="s">
        <v>115</v>
      </c>
      <c r="H109" s="40" t="s">
        <v>129</v>
      </c>
      <c r="I109" s="40" t="s">
        <v>117</v>
      </c>
      <c r="J109" s="40" t="s">
        <v>24</v>
      </c>
    </row>
    <row r="110" spans="1:10" ht="64.5" thickBot="1" x14ac:dyDescent="0.3">
      <c r="A110" s="32" t="s">
        <v>34</v>
      </c>
      <c r="B110" s="11">
        <v>320</v>
      </c>
      <c r="C110" s="11">
        <v>2</v>
      </c>
      <c r="D110" s="11">
        <v>26</v>
      </c>
      <c r="E110" s="38" t="s">
        <v>130</v>
      </c>
      <c r="F110" s="39" t="s">
        <v>255</v>
      </c>
      <c r="G110" s="40" t="s">
        <v>115</v>
      </c>
      <c r="H110" s="40" t="s">
        <v>129</v>
      </c>
      <c r="I110" s="40" t="s">
        <v>117</v>
      </c>
      <c r="J110" s="40" t="s">
        <v>24</v>
      </c>
    </row>
    <row r="111" spans="1:10" ht="64.5" thickBot="1" x14ac:dyDescent="0.3">
      <c r="A111" s="32" t="s">
        <v>34</v>
      </c>
      <c r="B111" s="11" t="s">
        <v>35</v>
      </c>
      <c r="C111" s="11">
        <v>16</v>
      </c>
      <c r="D111" s="11"/>
      <c r="E111" s="38" t="s">
        <v>136</v>
      </c>
      <c r="F111" s="39" t="s">
        <v>137</v>
      </c>
      <c r="G111" s="40" t="s">
        <v>115</v>
      </c>
      <c r="H111" s="40" t="s">
        <v>116</v>
      </c>
      <c r="I111" s="40" t="s">
        <v>117</v>
      </c>
      <c r="J111" s="40" t="s">
        <v>24</v>
      </c>
    </row>
    <row r="112" spans="1:10" ht="64.5" thickBot="1" x14ac:dyDescent="0.3">
      <c r="A112" s="32" t="s">
        <v>34</v>
      </c>
      <c r="B112" s="11" t="s">
        <v>35</v>
      </c>
      <c r="C112" s="11">
        <v>23</v>
      </c>
      <c r="D112" s="11">
        <v>54</v>
      </c>
      <c r="E112" s="38" t="s">
        <v>180</v>
      </c>
      <c r="F112" s="39" t="s">
        <v>256</v>
      </c>
      <c r="G112" s="40" t="s">
        <v>115</v>
      </c>
      <c r="H112" s="40" t="s">
        <v>116</v>
      </c>
      <c r="I112" s="40" t="s">
        <v>117</v>
      </c>
      <c r="J112" s="40" t="s">
        <v>24</v>
      </c>
    </row>
    <row r="113" spans="1:10" ht="77.25" thickBot="1" x14ac:dyDescent="0.3">
      <c r="A113" s="32" t="s">
        <v>34</v>
      </c>
      <c r="B113" s="11" t="s">
        <v>35</v>
      </c>
      <c r="C113" s="11">
        <v>41</v>
      </c>
      <c r="D113" s="11">
        <v>123</v>
      </c>
      <c r="E113" s="38" t="s">
        <v>127</v>
      </c>
      <c r="F113" s="39" t="s">
        <v>128</v>
      </c>
      <c r="G113" s="40" t="s">
        <v>115</v>
      </c>
      <c r="H113" s="40" t="s">
        <v>129</v>
      </c>
      <c r="I113" s="40" t="s">
        <v>117</v>
      </c>
      <c r="J113" s="40" t="s">
        <v>24</v>
      </c>
    </row>
    <row r="114" spans="1:10" ht="64.5" thickBot="1" x14ac:dyDescent="0.3">
      <c r="A114" s="32" t="s">
        <v>34</v>
      </c>
      <c r="B114" s="11">
        <v>320</v>
      </c>
      <c r="C114" s="11">
        <v>41</v>
      </c>
      <c r="D114" s="11">
        <v>124</v>
      </c>
      <c r="E114" s="38" t="s">
        <v>130</v>
      </c>
      <c r="F114" s="39" t="s">
        <v>197</v>
      </c>
      <c r="G114" s="40" t="s">
        <v>115</v>
      </c>
      <c r="H114" s="40" t="s">
        <v>129</v>
      </c>
      <c r="I114" s="40" t="s">
        <v>117</v>
      </c>
      <c r="J114" s="40" t="s">
        <v>24</v>
      </c>
    </row>
    <row r="115" spans="1:10" ht="64.5" thickBot="1" x14ac:dyDescent="0.3">
      <c r="A115" s="32" t="s">
        <v>34</v>
      </c>
      <c r="B115" s="11">
        <v>320</v>
      </c>
      <c r="C115" s="11">
        <v>41</v>
      </c>
      <c r="D115" s="11">
        <v>125</v>
      </c>
      <c r="E115" s="38" t="s">
        <v>136</v>
      </c>
      <c r="F115" s="39" t="s">
        <v>200</v>
      </c>
      <c r="G115" s="40" t="s">
        <v>115</v>
      </c>
      <c r="H115" s="40" t="s">
        <v>116</v>
      </c>
      <c r="I115" s="40" t="s">
        <v>117</v>
      </c>
      <c r="J115" s="40" t="s">
        <v>24</v>
      </c>
    </row>
    <row r="116" spans="1:10" ht="64.5" thickBot="1" x14ac:dyDescent="0.3">
      <c r="A116" s="32" t="s">
        <v>34</v>
      </c>
      <c r="B116" s="11">
        <v>320</v>
      </c>
      <c r="C116" s="11">
        <v>41</v>
      </c>
      <c r="D116" s="11">
        <v>126</v>
      </c>
      <c r="E116" s="38" t="s">
        <v>180</v>
      </c>
      <c r="F116" s="39" t="s">
        <v>181</v>
      </c>
      <c r="G116" s="40" t="s">
        <v>115</v>
      </c>
      <c r="H116" s="40" t="s">
        <v>116</v>
      </c>
      <c r="I116" s="40" t="s">
        <v>117</v>
      </c>
      <c r="J116" s="40" t="s">
        <v>24</v>
      </c>
    </row>
    <row r="117" spans="1:10" ht="64.5" thickBot="1" x14ac:dyDescent="0.3">
      <c r="A117" s="32" t="s">
        <v>34</v>
      </c>
      <c r="B117" s="11">
        <v>320</v>
      </c>
      <c r="C117" s="11">
        <v>41</v>
      </c>
      <c r="D117" s="11">
        <v>132</v>
      </c>
      <c r="E117" s="38" t="s">
        <v>257</v>
      </c>
      <c r="F117" s="39" t="s">
        <v>258</v>
      </c>
      <c r="G117" s="40" t="s">
        <v>115</v>
      </c>
      <c r="H117" s="40" t="s">
        <v>116</v>
      </c>
      <c r="I117" s="40" t="s">
        <v>117</v>
      </c>
      <c r="J117" s="40" t="s">
        <v>24</v>
      </c>
    </row>
    <row r="118" spans="1:10" ht="64.5" thickBot="1" x14ac:dyDescent="0.3">
      <c r="A118" s="32" t="s">
        <v>36</v>
      </c>
      <c r="B118" s="21">
        <v>400</v>
      </c>
      <c r="C118" s="21">
        <v>2</v>
      </c>
      <c r="D118" s="21">
        <v>19</v>
      </c>
      <c r="E118" s="38" t="s">
        <v>259</v>
      </c>
      <c r="F118" s="39" t="s">
        <v>260</v>
      </c>
      <c r="G118" s="40" t="s">
        <v>115</v>
      </c>
      <c r="H118" s="40" t="s">
        <v>116</v>
      </c>
      <c r="I118" s="40" t="s">
        <v>117</v>
      </c>
      <c r="J118" s="40" t="s">
        <v>24</v>
      </c>
    </row>
    <row r="119" spans="1:10" ht="77.25" thickBot="1" x14ac:dyDescent="0.3">
      <c r="A119" s="32" t="s">
        <v>36</v>
      </c>
      <c r="B119" s="21">
        <v>400</v>
      </c>
      <c r="C119" s="21">
        <v>2</v>
      </c>
      <c r="D119" s="21">
        <v>22</v>
      </c>
      <c r="E119" s="38" t="s">
        <v>261</v>
      </c>
      <c r="F119" s="39" t="s">
        <v>262</v>
      </c>
      <c r="G119" s="40" t="s">
        <v>115</v>
      </c>
      <c r="H119" s="40" t="s">
        <v>116</v>
      </c>
      <c r="I119" s="40" t="s">
        <v>117</v>
      </c>
      <c r="J119" s="40" t="s">
        <v>24</v>
      </c>
    </row>
    <row r="120" spans="1:10" ht="64.5" thickBot="1" x14ac:dyDescent="0.3">
      <c r="A120" s="32" t="s">
        <v>36</v>
      </c>
      <c r="B120" s="21">
        <v>400</v>
      </c>
      <c r="C120" s="21">
        <v>2</v>
      </c>
      <c r="D120" s="21">
        <v>25</v>
      </c>
      <c r="E120" s="38" t="s">
        <v>263</v>
      </c>
      <c r="F120" s="39" t="s">
        <v>264</v>
      </c>
      <c r="G120" s="40" t="s">
        <v>115</v>
      </c>
      <c r="H120" s="40" t="s">
        <v>116</v>
      </c>
      <c r="I120" s="40" t="s">
        <v>117</v>
      </c>
      <c r="J120" s="40" t="s">
        <v>24</v>
      </c>
    </row>
    <row r="121" spans="1:10" ht="90" thickBot="1" x14ac:dyDescent="0.3">
      <c r="A121" s="32" t="s">
        <v>36</v>
      </c>
      <c r="B121" s="21">
        <v>400</v>
      </c>
      <c r="C121" s="21">
        <v>2</v>
      </c>
      <c r="D121" s="21">
        <v>26</v>
      </c>
      <c r="E121" s="38" t="s">
        <v>265</v>
      </c>
      <c r="F121" s="39" t="s">
        <v>266</v>
      </c>
      <c r="G121" s="40" t="s">
        <v>115</v>
      </c>
      <c r="H121" s="40" t="s">
        <v>116</v>
      </c>
      <c r="I121" s="40" t="s">
        <v>117</v>
      </c>
      <c r="J121" s="40" t="s">
        <v>24</v>
      </c>
    </row>
    <row r="122" spans="1:10" ht="77.25" thickBot="1" x14ac:dyDescent="0.3">
      <c r="A122" s="32" t="s">
        <v>36</v>
      </c>
      <c r="B122" s="21" t="s">
        <v>37</v>
      </c>
      <c r="C122" s="21">
        <v>16</v>
      </c>
      <c r="D122" s="21"/>
      <c r="E122" s="32" t="s">
        <v>127</v>
      </c>
      <c r="F122" s="42" t="s">
        <v>128</v>
      </c>
      <c r="G122" s="42" t="s">
        <v>115</v>
      </c>
      <c r="H122" s="42" t="s">
        <v>129</v>
      </c>
      <c r="I122" s="42" t="s">
        <v>117</v>
      </c>
      <c r="J122" s="42" t="s">
        <v>24</v>
      </c>
    </row>
    <row r="123" spans="1:10" ht="39" thickBot="1" x14ac:dyDescent="0.3">
      <c r="A123" s="32" t="s">
        <v>36</v>
      </c>
      <c r="B123" s="21" t="s">
        <v>37</v>
      </c>
      <c r="C123" s="21">
        <v>23</v>
      </c>
      <c r="D123" s="21">
        <v>54</v>
      </c>
      <c r="E123" s="32" t="s">
        <v>130</v>
      </c>
      <c r="F123" s="42" t="s">
        <v>223</v>
      </c>
      <c r="G123" s="42" t="s">
        <v>115</v>
      </c>
      <c r="H123" s="42" t="s">
        <v>129</v>
      </c>
      <c r="I123" s="42" t="s">
        <v>117</v>
      </c>
      <c r="J123" s="42" t="s">
        <v>24</v>
      </c>
    </row>
    <row r="124" spans="1:10" ht="51.75" thickBot="1" x14ac:dyDescent="0.3">
      <c r="A124" s="32" t="s">
        <v>36</v>
      </c>
      <c r="B124" s="21">
        <v>400</v>
      </c>
      <c r="C124" s="21">
        <v>39</v>
      </c>
      <c r="D124" s="21">
        <v>93</v>
      </c>
      <c r="E124" s="32" t="s">
        <v>136</v>
      </c>
      <c r="F124" s="42" t="s">
        <v>200</v>
      </c>
      <c r="G124" s="42" t="s">
        <v>115</v>
      </c>
      <c r="H124" s="42" t="s">
        <v>116</v>
      </c>
      <c r="I124" s="42" t="s">
        <v>117</v>
      </c>
      <c r="J124" s="42" t="s">
        <v>24</v>
      </c>
    </row>
    <row r="125" spans="1:10" ht="39" thickBot="1" x14ac:dyDescent="0.3">
      <c r="A125" s="32" t="s">
        <v>36</v>
      </c>
      <c r="B125" s="21">
        <v>400</v>
      </c>
      <c r="C125" s="21">
        <v>39</v>
      </c>
      <c r="D125" s="21">
        <v>94</v>
      </c>
      <c r="E125" s="32" t="s">
        <v>180</v>
      </c>
      <c r="F125" s="42" t="s">
        <v>141</v>
      </c>
      <c r="G125" s="42" t="s">
        <v>115</v>
      </c>
      <c r="H125" s="42" t="s">
        <v>116</v>
      </c>
      <c r="I125" s="42" t="s">
        <v>117</v>
      </c>
      <c r="J125" s="42" t="s">
        <v>24</v>
      </c>
    </row>
    <row r="126" spans="1:10" ht="64.5" thickBot="1" x14ac:dyDescent="0.3">
      <c r="A126" s="32" t="s">
        <v>36</v>
      </c>
      <c r="B126" s="21">
        <v>400</v>
      </c>
      <c r="C126" s="21">
        <v>39</v>
      </c>
      <c r="D126" s="21">
        <v>98</v>
      </c>
      <c r="E126" s="32" t="s">
        <v>259</v>
      </c>
      <c r="F126" s="42" t="s">
        <v>267</v>
      </c>
      <c r="G126" s="42" t="s">
        <v>115</v>
      </c>
      <c r="H126" s="42" t="s">
        <v>116</v>
      </c>
      <c r="I126" s="42" t="s">
        <v>117</v>
      </c>
      <c r="J126" s="42" t="s">
        <v>24</v>
      </c>
    </row>
    <row r="127" spans="1:10" ht="64.5" thickBot="1" x14ac:dyDescent="0.3">
      <c r="A127" s="32" t="s">
        <v>38</v>
      </c>
      <c r="B127" s="21">
        <v>410</v>
      </c>
      <c r="C127" s="21">
        <v>2</v>
      </c>
      <c r="D127" s="21">
        <v>22</v>
      </c>
      <c r="E127" s="32" t="s">
        <v>268</v>
      </c>
      <c r="F127" s="42" t="s">
        <v>269</v>
      </c>
      <c r="G127" s="42" t="s">
        <v>115</v>
      </c>
      <c r="H127" s="42" t="s">
        <v>116</v>
      </c>
      <c r="I127" s="42" t="s">
        <v>117</v>
      </c>
      <c r="J127" s="42" t="s">
        <v>24</v>
      </c>
    </row>
    <row r="128" spans="1:10" ht="77.25" thickBot="1" x14ac:dyDescent="0.3">
      <c r="A128" s="32" t="s">
        <v>38</v>
      </c>
      <c r="B128" s="21">
        <v>410</v>
      </c>
      <c r="C128" s="21">
        <v>2</v>
      </c>
      <c r="D128" s="21">
        <v>26</v>
      </c>
      <c r="E128" s="32" t="s">
        <v>261</v>
      </c>
      <c r="F128" s="42" t="s">
        <v>270</v>
      </c>
      <c r="G128" s="42" t="s">
        <v>115</v>
      </c>
      <c r="H128" s="42" t="s">
        <v>116</v>
      </c>
      <c r="I128" s="42" t="s">
        <v>117</v>
      </c>
      <c r="J128" s="42" t="s">
        <v>24</v>
      </c>
    </row>
    <row r="129" spans="1:10" ht="64.5" thickBot="1" x14ac:dyDescent="0.3">
      <c r="A129" s="32" t="s">
        <v>38</v>
      </c>
      <c r="B129" s="21">
        <v>410</v>
      </c>
      <c r="C129" s="21">
        <v>9</v>
      </c>
      <c r="D129" s="21">
        <v>35</v>
      </c>
      <c r="E129" s="32" t="s">
        <v>263</v>
      </c>
      <c r="F129" s="42" t="s">
        <v>264</v>
      </c>
      <c r="G129" s="42" t="s">
        <v>115</v>
      </c>
      <c r="H129" s="42" t="s">
        <v>116</v>
      </c>
      <c r="I129" s="42" t="s">
        <v>117</v>
      </c>
      <c r="J129" s="42" t="s">
        <v>24</v>
      </c>
    </row>
    <row r="130" spans="1:10" ht="90" thickBot="1" x14ac:dyDescent="0.3">
      <c r="A130" s="32" t="s">
        <v>38</v>
      </c>
      <c r="B130" s="21" t="s">
        <v>39</v>
      </c>
      <c r="C130" s="21">
        <v>16</v>
      </c>
      <c r="D130" s="21"/>
      <c r="E130" s="32" t="s">
        <v>265</v>
      </c>
      <c r="F130" s="42" t="s">
        <v>271</v>
      </c>
      <c r="G130" s="42" t="s">
        <v>115</v>
      </c>
      <c r="H130" s="42" t="s">
        <v>116</v>
      </c>
      <c r="I130" s="42" t="s">
        <v>117</v>
      </c>
      <c r="J130" s="42" t="s">
        <v>24</v>
      </c>
    </row>
    <row r="131" spans="1:10" ht="64.5" thickBot="1" x14ac:dyDescent="0.3">
      <c r="A131" s="32" t="s">
        <v>38</v>
      </c>
      <c r="B131" s="21" t="s">
        <v>39</v>
      </c>
      <c r="C131" s="21">
        <v>23</v>
      </c>
      <c r="D131" s="21">
        <v>54</v>
      </c>
      <c r="E131" s="38" t="s">
        <v>272</v>
      </c>
      <c r="F131" s="39" t="s">
        <v>273</v>
      </c>
      <c r="G131" s="40" t="s">
        <v>115</v>
      </c>
      <c r="H131" s="40" t="s">
        <v>129</v>
      </c>
      <c r="I131" s="40" t="s">
        <v>117</v>
      </c>
      <c r="J131" s="40" t="s">
        <v>24</v>
      </c>
    </row>
    <row r="132" spans="1:10" ht="77.25" thickBot="1" x14ac:dyDescent="0.3">
      <c r="A132" s="32" t="s">
        <v>38</v>
      </c>
      <c r="B132" s="21" t="s">
        <v>39</v>
      </c>
      <c r="C132" s="21">
        <v>39</v>
      </c>
      <c r="D132" s="21">
        <v>93</v>
      </c>
      <c r="E132" s="38" t="s">
        <v>127</v>
      </c>
      <c r="F132" s="39" t="s">
        <v>196</v>
      </c>
      <c r="G132" s="40" t="s">
        <v>115</v>
      </c>
      <c r="H132" s="40" t="s">
        <v>129</v>
      </c>
      <c r="I132" s="40" t="s">
        <v>117</v>
      </c>
      <c r="J132" s="40" t="s">
        <v>24</v>
      </c>
    </row>
    <row r="133" spans="1:10" ht="64.5" thickBot="1" x14ac:dyDescent="0.3">
      <c r="A133" s="32" t="s">
        <v>38</v>
      </c>
      <c r="B133" s="21" t="s">
        <v>39</v>
      </c>
      <c r="C133" s="21">
        <v>39</v>
      </c>
      <c r="D133" s="21">
        <v>102</v>
      </c>
      <c r="E133" s="38" t="s">
        <v>274</v>
      </c>
      <c r="F133" s="39" t="s">
        <v>275</v>
      </c>
      <c r="G133" s="40" t="s">
        <v>115</v>
      </c>
      <c r="H133" s="40" t="s">
        <v>129</v>
      </c>
      <c r="I133" s="40" t="s">
        <v>117</v>
      </c>
      <c r="J133" s="40" t="s">
        <v>24</v>
      </c>
    </row>
    <row r="134" spans="1:10" ht="64.5" thickBot="1" x14ac:dyDescent="0.3">
      <c r="A134" s="32" t="s">
        <v>38</v>
      </c>
      <c r="B134" s="21" t="s">
        <v>39</v>
      </c>
      <c r="C134" s="21">
        <v>39</v>
      </c>
      <c r="D134" s="21">
        <v>106</v>
      </c>
      <c r="E134" s="38" t="s">
        <v>130</v>
      </c>
      <c r="F134" s="39" t="s">
        <v>223</v>
      </c>
      <c r="G134" s="40" t="s">
        <v>115</v>
      </c>
      <c r="H134" s="40" t="s">
        <v>129</v>
      </c>
      <c r="I134" s="40" t="s">
        <v>117</v>
      </c>
      <c r="J134" s="40" t="s">
        <v>24</v>
      </c>
    </row>
    <row r="135" spans="1:10" ht="77.25" thickBot="1" x14ac:dyDescent="0.3">
      <c r="A135" s="32" t="s">
        <v>40</v>
      </c>
      <c r="B135" s="21">
        <v>420</v>
      </c>
      <c r="C135" s="21">
        <v>2</v>
      </c>
      <c r="D135" s="21">
        <v>22</v>
      </c>
      <c r="E135" s="38" t="s">
        <v>136</v>
      </c>
      <c r="F135" s="39" t="s">
        <v>200</v>
      </c>
      <c r="G135" s="40" t="s">
        <v>115</v>
      </c>
      <c r="H135" s="40" t="s">
        <v>116</v>
      </c>
      <c r="I135" s="40" t="s">
        <v>117</v>
      </c>
      <c r="J135" s="40" t="s">
        <v>24</v>
      </c>
    </row>
    <row r="136" spans="1:10" ht="77.25" thickBot="1" x14ac:dyDescent="0.3">
      <c r="A136" s="32" t="s">
        <v>40</v>
      </c>
      <c r="B136" s="21">
        <v>420</v>
      </c>
      <c r="C136" s="21">
        <v>2</v>
      </c>
      <c r="D136" s="21">
        <v>26</v>
      </c>
      <c r="E136" s="38" t="s">
        <v>180</v>
      </c>
      <c r="F136" s="39" t="s">
        <v>141</v>
      </c>
      <c r="G136" s="40" t="s">
        <v>115</v>
      </c>
      <c r="H136" s="40" t="s">
        <v>116</v>
      </c>
      <c r="I136" s="40" t="s">
        <v>117</v>
      </c>
      <c r="J136" s="40" t="s">
        <v>177</v>
      </c>
    </row>
    <row r="137" spans="1:10" ht="77.25" thickBot="1" x14ac:dyDescent="0.3">
      <c r="A137" s="32" t="s">
        <v>40</v>
      </c>
      <c r="B137" s="21" t="s">
        <v>41</v>
      </c>
      <c r="C137" s="21">
        <v>16</v>
      </c>
      <c r="D137" s="21"/>
      <c r="E137" s="38" t="s">
        <v>276</v>
      </c>
      <c r="F137" s="39" t="s">
        <v>277</v>
      </c>
      <c r="G137" s="40" t="s">
        <v>115</v>
      </c>
      <c r="H137" s="40" t="s">
        <v>116</v>
      </c>
      <c r="I137" s="40" t="s">
        <v>117</v>
      </c>
      <c r="J137" s="40" t="s">
        <v>24</v>
      </c>
    </row>
    <row r="138" spans="1:10" ht="77.25" thickBot="1" x14ac:dyDescent="0.3">
      <c r="A138" s="32" t="s">
        <v>40</v>
      </c>
      <c r="B138" s="21" t="s">
        <v>41</v>
      </c>
      <c r="C138" s="21">
        <v>23</v>
      </c>
      <c r="D138" s="21">
        <v>54</v>
      </c>
      <c r="E138" s="38" t="s">
        <v>278</v>
      </c>
      <c r="F138" s="39" t="s">
        <v>279</v>
      </c>
      <c r="G138" s="40" t="s">
        <v>115</v>
      </c>
      <c r="H138" s="40" t="s">
        <v>116</v>
      </c>
      <c r="I138" s="40" t="s">
        <v>117</v>
      </c>
      <c r="J138" s="40" t="s">
        <v>24</v>
      </c>
    </row>
    <row r="139" spans="1:10" ht="77.25" thickBot="1" x14ac:dyDescent="0.3">
      <c r="A139" s="32" t="s">
        <v>40</v>
      </c>
      <c r="B139" s="21" t="s">
        <v>41</v>
      </c>
      <c r="C139" s="21">
        <v>39</v>
      </c>
      <c r="D139" s="21">
        <v>93</v>
      </c>
      <c r="E139" s="38" t="s">
        <v>280</v>
      </c>
      <c r="F139" s="39" t="s">
        <v>281</v>
      </c>
      <c r="G139" s="40" t="s">
        <v>115</v>
      </c>
      <c r="H139" s="40" t="s">
        <v>129</v>
      </c>
      <c r="I139" s="40" t="s">
        <v>117</v>
      </c>
      <c r="J139" s="40" t="s">
        <v>24</v>
      </c>
    </row>
    <row r="140" spans="1:10" ht="77.25" thickBot="1" x14ac:dyDescent="0.3">
      <c r="A140" s="32" t="s">
        <v>40</v>
      </c>
      <c r="B140" s="21" t="s">
        <v>41</v>
      </c>
      <c r="C140" s="21">
        <v>39</v>
      </c>
      <c r="D140" s="21">
        <v>105</v>
      </c>
      <c r="E140" s="38" t="s">
        <v>127</v>
      </c>
      <c r="F140" s="39" t="s">
        <v>196</v>
      </c>
      <c r="G140" s="40" t="s">
        <v>115</v>
      </c>
      <c r="H140" s="40" t="s">
        <v>129</v>
      </c>
      <c r="I140" s="40" t="s">
        <v>117</v>
      </c>
      <c r="J140" s="40" t="s">
        <v>24</v>
      </c>
    </row>
    <row r="141" spans="1:10" ht="77.25" thickBot="1" x14ac:dyDescent="0.3">
      <c r="A141" s="32" t="s">
        <v>42</v>
      </c>
      <c r="B141" s="21">
        <v>430</v>
      </c>
      <c r="C141" s="21">
        <v>2</v>
      </c>
      <c r="D141" s="21">
        <v>22</v>
      </c>
      <c r="E141" s="38" t="s">
        <v>130</v>
      </c>
      <c r="F141" s="39" t="s">
        <v>197</v>
      </c>
      <c r="G141" s="40" t="s">
        <v>115</v>
      </c>
      <c r="H141" s="40" t="s">
        <v>129</v>
      </c>
      <c r="I141" s="40" t="s">
        <v>117</v>
      </c>
      <c r="J141" s="40" t="s">
        <v>24</v>
      </c>
    </row>
    <row r="142" spans="1:10" ht="77.25" thickBot="1" x14ac:dyDescent="0.3">
      <c r="A142" s="32" t="s">
        <v>42</v>
      </c>
      <c r="B142" s="21">
        <v>430</v>
      </c>
      <c r="C142" s="21">
        <v>2</v>
      </c>
      <c r="D142" s="21">
        <v>26</v>
      </c>
      <c r="E142" s="38" t="s">
        <v>282</v>
      </c>
      <c r="F142" s="39" t="s">
        <v>283</v>
      </c>
      <c r="G142" s="40" t="s">
        <v>115</v>
      </c>
      <c r="H142" s="40" t="s">
        <v>129</v>
      </c>
      <c r="I142" s="40" t="s">
        <v>117</v>
      </c>
      <c r="J142" s="40" t="s">
        <v>24</v>
      </c>
    </row>
    <row r="143" spans="1:10" ht="77.25" thickBot="1" x14ac:dyDescent="0.3">
      <c r="A143" s="32" t="s">
        <v>42</v>
      </c>
      <c r="B143" s="21" t="s">
        <v>43</v>
      </c>
      <c r="C143" s="21">
        <v>16</v>
      </c>
      <c r="D143" s="21"/>
      <c r="E143" s="38" t="s">
        <v>136</v>
      </c>
      <c r="F143" s="39" t="s">
        <v>174</v>
      </c>
      <c r="G143" s="40" t="s">
        <v>115</v>
      </c>
      <c r="H143" s="40" t="s">
        <v>116</v>
      </c>
      <c r="I143" s="40" t="s">
        <v>117</v>
      </c>
      <c r="J143" s="40" t="s">
        <v>24</v>
      </c>
    </row>
    <row r="144" spans="1:10" ht="77.25" thickBot="1" x14ac:dyDescent="0.3">
      <c r="A144" s="32" t="s">
        <v>42</v>
      </c>
      <c r="B144" s="21" t="s">
        <v>43</v>
      </c>
      <c r="C144" s="21" t="s">
        <v>44</v>
      </c>
      <c r="D144" s="21"/>
      <c r="E144" s="38" t="s">
        <v>284</v>
      </c>
      <c r="F144" s="39" t="s">
        <v>224</v>
      </c>
      <c r="G144" s="40" t="s">
        <v>115</v>
      </c>
      <c r="H144" s="40" t="s">
        <v>116</v>
      </c>
      <c r="I144" s="40" t="s">
        <v>117</v>
      </c>
      <c r="J144" s="40" t="s">
        <v>24</v>
      </c>
    </row>
    <row r="145" spans="1:10" ht="77.25" thickBot="1" x14ac:dyDescent="0.3">
      <c r="A145" s="32" t="s">
        <v>42</v>
      </c>
      <c r="B145" s="21" t="s">
        <v>43</v>
      </c>
      <c r="C145" s="21" t="s">
        <v>45</v>
      </c>
      <c r="D145" s="21" t="s">
        <v>46</v>
      </c>
      <c r="E145" s="38" t="s">
        <v>285</v>
      </c>
      <c r="F145" s="39" t="s">
        <v>286</v>
      </c>
      <c r="G145" s="40" t="s">
        <v>115</v>
      </c>
      <c r="H145" s="40" t="s">
        <v>116</v>
      </c>
      <c r="I145" s="40" t="s">
        <v>117</v>
      </c>
      <c r="J145" s="40" t="s">
        <v>24</v>
      </c>
    </row>
    <row r="146" spans="1:10" ht="77.25" thickBot="1" x14ac:dyDescent="0.3">
      <c r="A146" s="32" t="s">
        <v>42</v>
      </c>
      <c r="B146" s="21" t="s">
        <v>43</v>
      </c>
      <c r="C146" s="21" t="s">
        <v>47</v>
      </c>
      <c r="D146" s="21" t="s">
        <v>48</v>
      </c>
      <c r="E146" s="38" t="s">
        <v>287</v>
      </c>
      <c r="F146" s="39" t="s">
        <v>288</v>
      </c>
      <c r="G146" s="40" t="s">
        <v>115</v>
      </c>
      <c r="H146" s="40" t="s">
        <v>116</v>
      </c>
      <c r="I146" s="40" t="s">
        <v>117</v>
      </c>
      <c r="J146" s="40" t="s">
        <v>24</v>
      </c>
    </row>
    <row r="147" spans="1:10" ht="77.25" thickBot="1" x14ac:dyDescent="0.3">
      <c r="A147" s="32" t="s">
        <v>42</v>
      </c>
      <c r="B147" s="21" t="s">
        <v>43</v>
      </c>
      <c r="C147" s="21" t="s">
        <v>49</v>
      </c>
      <c r="D147" s="21" t="s">
        <v>50</v>
      </c>
      <c r="E147" s="38" t="s">
        <v>289</v>
      </c>
      <c r="F147" s="39" t="s">
        <v>290</v>
      </c>
      <c r="G147" s="40" t="s">
        <v>115</v>
      </c>
      <c r="H147" s="40" t="s">
        <v>116</v>
      </c>
      <c r="I147" s="40" t="s">
        <v>117</v>
      </c>
      <c r="J147" s="40" t="s">
        <v>24</v>
      </c>
    </row>
    <row r="148" spans="1:10" ht="77.25" thickBot="1" x14ac:dyDescent="0.3">
      <c r="A148" s="32" t="s">
        <v>42</v>
      </c>
      <c r="B148" s="21" t="s">
        <v>43</v>
      </c>
      <c r="C148" s="21" t="s">
        <v>49</v>
      </c>
      <c r="D148" s="21" t="s">
        <v>51</v>
      </c>
      <c r="E148" s="38" t="s">
        <v>127</v>
      </c>
      <c r="F148" s="39" t="s">
        <v>128</v>
      </c>
      <c r="G148" s="40" t="s">
        <v>115</v>
      </c>
      <c r="H148" s="43" t="s">
        <v>129</v>
      </c>
      <c r="I148" s="40" t="s">
        <v>117</v>
      </c>
      <c r="J148" s="40" t="s">
        <v>24</v>
      </c>
    </row>
    <row r="149" spans="1:10" ht="77.25" thickBot="1" x14ac:dyDescent="0.3">
      <c r="A149" s="32" t="s">
        <v>42</v>
      </c>
      <c r="B149" s="21" t="s">
        <v>43</v>
      </c>
      <c r="C149" s="21" t="s">
        <v>49</v>
      </c>
      <c r="D149" s="21" t="s">
        <v>52</v>
      </c>
      <c r="E149" s="38" t="s">
        <v>130</v>
      </c>
      <c r="F149" s="39" t="s">
        <v>255</v>
      </c>
      <c r="G149" s="40" t="s">
        <v>115</v>
      </c>
      <c r="H149" s="43" t="s">
        <v>129</v>
      </c>
      <c r="I149" s="40" t="s">
        <v>117</v>
      </c>
      <c r="J149" s="40" t="s">
        <v>24</v>
      </c>
    </row>
    <row r="150" spans="1:10" ht="77.25" thickBot="1" x14ac:dyDescent="0.3">
      <c r="A150" s="32" t="s">
        <v>42</v>
      </c>
      <c r="B150" s="21" t="s">
        <v>43</v>
      </c>
      <c r="C150" s="21" t="s">
        <v>49</v>
      </c>
      <c r="D150" s="21" t="s">
        <v>53</v>
      </c>
      <c r="E150" s="38" t="s">
        <v>136</v>
      </c>
      <c r="F150" s="39" t="s">
        <v>200</v>
      </c>
      <c r="G150" s="40" t="s">
        <v>115</v>
      </c>
      <c r="H150" s="43" t="s">
        <v>116</v>
      </c>
      <c r="I150" s="40" t="s">
        <v>117</v>
      </c>
      <c r="J150" s="40" t="s">
        <v>24</v>
      </c>
    </row>
    <row r="151" spans="1:10" ht="77.25" thickBot="1" x14ac:dyDescent="0.3">
      <c r="A151" s="32" t="s">
        <v>42</v>
      </c>
      <c r="B151" s="21" t="s">
        <v>43</v>
      </c>
      <c r="C151" s="21" t="s">
        <v>54</v>
      </c>
      <c r="D151" s="21" t="s">
        <v>55</v>
      </c>
      <c r="E151" s="38" t="s">
        <v>284</v>
      </c>
      <c r="F151" s="39" t="s">
        <v>181</v>
      </c>
      <c r="G151" s="40" t="s">
        <v>115</v>
      </c>
      <c r="H151" s="43" t="s">
        <v>116</v>
      </c>
      <c r="I151" s="40" t="s">
        <v>117</v>
      </c>
      <c r="J151" s="40" t="s">
        <v>24</v>
      </c>
    </row>
    <row r="152" spans="1:10" ht="77.25" thickBot="1" x14ac:dyDescent="0.3">
      <c r="A152" s="32" t="s">
        <v>42</v>
      </c>
      <c r="B152" s="21" t="s">
        <v>43</v>
      </c>
      <c r="C152" s="21" t="s">
        <v>56</v>
      </c>
      <c r="D152" s="21" t="s">
        <v>22</v>
      </c>
      <c r="E152" s="38" t="s">
        <v>285</v>
      </c>
      <c r="F152" s="39" t="s">
        <v>286</v>
      </c>
      <c r="G152" s="40" t="s">
        <v>115</v>
      </c>
      <c r="H152" s="43" t="s">
        <v>116</v>
      </c>
      <c r="I152" s="40" t="s">
        <v>117</v>
      </c>
      <c r="J152" s="40" t="s">
        <v>24</v>
      </c>
    </row>
    <row r="153" spans="1:10" ht="77.25" thickBot="1" x14ac:dyDescent="0.3">
      <c r="A153" s="32" t="s">
        <v>42</v>
      </c>
      <c r="B153" s="21" t="s">
        <v>43</v>
      </c>
      <c r="C153" s="21" t="s">
        <v>56</v>
      </c>
      <c r="D153" s="21" t="s">
        <v>57</v>
      </c>
      <c r="E153" s="38" t="s">
        <v>291</v>
      </c>
      <c r="F153" s="39" t="s">
        <v>292</v>
      </c>
      <c r="G153" s="40" t="s">
        <v>115</v>
      </c>
      <c r="H153" s="43" t="s">
        <v>116</v>
      </c>
      <c r="I153" s="40" t="s">
        <v>117</v>
      </c>
      <c r="J153" s="40" t="s">
        <v>24</v>
      </c>
    </row>
    <row r="154" spans="1:10" ht="77.25" thickBot="1" x14ac:dyDescent="0.3">
      <c r="A154" s="32" t="s">
        <v>42</v>
      </c>
      <c r="B154" s="21" t="s">
        <v>43</v>
      </c>
      <c r="C154" s="21" t="s">
        <v>56</v>
      </c>
      <c r="D154" s="21" t="s">
        <v>58</v>
      </c>
      <c r="E154" s="38" t="s">
        <v>127</v>
      </c>
      <c r="F154" s="39" t="s">
        <v>128</v>
      </c>
      <c r="G154" s="40" t="s">
        <v>115</v>
      </c>
      <c r="H154" s="40" t="s">
        <v>129</v>
      </c>
      <c r="I154" s="40" t="s">
        <v>117</v>
      </c>
      <c r="J154" s="40" t="s">
        <v>24</v>
      </c>
    </row>
    <row r="155" spans="1:10" ht="77.25" thickBot="1" x14ac:dyDescent="0.3">
      <c r="A155" s="32" t="s">
        <v>42</v>
      </c>
      <c r="B155" s="21" t="s">
        <v>43</v>
      </c>
      <c r="C155" s="21" t="s">
        <v>56</v>
      </c>
      <c r="D155" s="21" t="s">
        <v>59</v>
      </c>
      <c r="E155" s="38" t="s">
        <v>130</v>
      </c>
      <c r="F155" s="39" t="s">
        <v>197</v>
      </c>
      <c r="G155" s="40" t="s">
        <v>115</v>
      </c>
      <c r="H155" s="40" t="s">
        <v>129</v>
      </c>
      <c r="I155" s="40" t="s">
        <v>117</v>
      </c>
      <c r="J155" s="40" t="s">
        <v>24</v>
      </c>
    </row>
    <row r="156" spans="1:10" ht="77.25" thickBot="1" x14ac:dyDescent="0.3">
      <c r="A156" s="32" t="s">
        <v>42</v>
      </c>
      <c r="B156" s="21" t="s">
        <v>43</v>
      </c>
      <c r="C156" s="21" t="s">
        <v>56</v>
      </c>
      <c r="D156" s="21" t="s">
        <v>60</v>
      </c>
      <c r="E156" s="38" t="s">
        <v>136</v>
      </c>
      <c r="F156" s="39" t="s">
        <v>137</v>
      </c>
      <c r="G156" s="40" t="s">
        <v>115</v>
      </c>
      <c r="H156" s="40" t="s">
        <v>116</v>
      </c>
      <c r="I156" s="40" t="s">
        <v>117</v>
      </c>
      <c r="J156" s="40" t="s">
        <v>24</v>
      </c>
    </row>
    <row r="157" spans="1:10" ht="77.25" thickBot="1" x14ac:dyDescent="0.3">
      <c r="A157" s="32" t="s">
        <v>42</v>
      </c>
      <c r="B157" s="21" t="s">
        <v>43</v>
      </c>
      <c r="C157" s="21" t="s">
        <v>56</v>
      </c>
      <c r="D157" s="21" t="s">
        <v>61</v>
      </c>
      <c r="E157" s="38" t="s">
        <v>293</v>
      </c>
      <c r="F157" s="39" t="s">
        <v>294</v>
      </c>
      <c r="G157" s="40" t="s">
        <v>115</v>
      </c>
      <c r="H157" s="40" t="s">
        <v>116</v>
      </c>
      <c r="I157" s="40" t="s">
        <v>117</v>
      </c>
      <c r="J157" s="40" t="s">
        <v>24</v>
      </c>
    </row>
    <row r="158" spans="1:10" ht="39" thickBot="1" x14ac:dyDescent="0.3">
      <c r="A158" s="32" t="s">
        <v>62</v>
      </c>
      <c r="B158" s="23">
        <v>500</v>
      </c>
      <c r="C158" s="23">
        <v>2</v>
      </c>
      <c r="D158" s="23">
        <v>19</v>
      </c>
      <c r="E158" s="38" t="s">
        <v>180</v>
      </c>
      <c r="F158" s="39" t="s">
        <v>141</v>
      </c>
      <c r="G158" s="40" t="s">
        <v>115</v>
      </c>
      <c r="H158" s="40" t="s">
        <v>116</v>
      </c>
      <c r="I158" s="40" t="s">
        <v>117</v>
      </c>
      <c r="J158" s="40" t="s">
        <v>24</v>
      </c>
    </row>
    <row r="159" spans="1:10" ht="64.5" thickBot="1" x14ac:dyDescent="0.3">
      <c r="A159" s="32" t="s">
        <v>62</v>
      </c>
      <c r="B159" s="23">
        <v>500</v>
      </c>
      <c r="C159" s="23">
        <v>2</v>
      </c>
      <c r="D159" s="23">
        <v>22</v>
      </c>
      <c r="E159" s="38" t="s">
        <v>295</v>
      </c>
      <c r="F159" s="39" t="s">
        <v>296</v>
      </c>
      <c r="G159" s="40" t="s">
        <v>115</v>
      </c>
      <c r="H159" s="40" t="s">
        <v>116</v>
      </c>
      <c r="I159" s="40" t="s">
        <v>117</v>
      </c>
      <c r="J159" s="40" t="s">
        <v>24</v>
      </c>
    </row>
    <row r="160" spans="1:10" ht="51.75" thickBot="1" x14ac:dyDescent="0.3">
      <c r="A160" s="32" t="s">
        <v>62</v>
      </c>
      <c r="B160" s="23">
        <v>500</v>
      </c>
      <c r="C160" s="23">
        <v>2</v>
      </c>
      <c r="D160" s="23">
        <v>26</v>
      </c>
      <c r="E160" s="38" t="s">
        <v>297</v>
      </c>
      <c r="F160" s="39" t="s">
        <v>298</v>
      </c>
      <c r="G160" s="40" t="s">
        <v>115</v>
      </c>
      <c r="H160" s="40" t="s">
        <v>116</v>
      </c>
      <c r="I160" s="40" t="s">
        <v>117</v>
      </c>
      <c r="J160" s="40" t="s">
        <v>24</v>
      </c>
    </row>
    <row r="161" spans="1:10" ht="51.75" thickBot="1" x14ac:dyDescent="0.3">
      <c r="A161" s="32" t="s">
        <v>62</v>
      </c>
      <c r="B161" s="23" t="s">
        <v>63</v>
      </c>
      <c r="C161" s="23">
        <v>16</v>
      </c>
      <c r="D161" s="23"/>
      <c r="E161" s="38" t="s">
        <v>299</v>
      </c>
      <c r="F161" s="39" t="s">
        <v>300</v>
      </c>
      <c r="G161" s="40" t="s">
        <v>115</v>
      </c>
      <c r="H161" s="40" t="s">
        <v>116</v>
      </c>
      <c r="I161" s="40" t="s">
        <v>117</v>
      </c>
      <c r="J161" s="40" t="s">
        <v>24</v>
      </c>
    </row>
    <row r="162" spans="1:10" ht="90" thickBot="1" x14ac:dyDescent="0.3">
      <c r="A162" s="32" t="s">
        <v>62</v>
      </c>
      <c r="B162" s="23" t="s">
        <v>63</v>
      </c>
      <c r="C162" s="23" t="s">
        <v>45</v>
      </c>
      <c r="D162" s="23" t="s">
        <v>46</v>
      </c>
      <c r="E162" s="38" t="s">
        <v>301</v>
      </c>
      <c r="F162" s="39" t="s">
        <v>302</v>
      </c>
      <c r="G162" s="40" t="s">
        <v>115</v>
      </c>
      <c r="H162" s="40" t="s">
        <v>116</v>
      </c>
      <c r="I162" s="40" t="s">
        <v>117</v>
      </c>
      <c r="J162" s="40" t="s">
        <v>24</v>
      </c>
    </row>
    <row r="163" spans="1:10" ht="64.5" thickBot="1" x14ac:dyDescent="0.3">
      <c r="A163" s="32" t="s">
        <v>62</v>
      </c>
      <c r="B163" s="23" t="s">
        <v>63</v>
      </c>
      <c r="C163" s="23" t="s">
        <v>49</v>
      </c>
      <c r="D163" s="23" t="s">
        <v>64</v>
      </c>
      <c r="E163" s="38" t="s">
        <v>303</v>
      </c>
      <c r="F163" s="39" t="s">
        <v>304</v>
      </c>
      <c r="G163" s="40" t="s">
        <v>115</v>
      </c>
      <c r="H163" s="40" t="s">
        <v>116</v>
      </c>
      <c r="I163" s="40" t="s">
        <v>117</v>
      </c>
      <c r="J163" s="40" t="s">
        <v>24</v>
      </c>
    </row>
    <row r="164" spans="1:10" ht="102.75" thickBot="1" x14ac:dyDescent="0.3">
      <c r="A164" s="32" t="s">
        <v>62</v>
      </c>
      <c r="B164" s="23" t="s">
        <v>63</v>
      </c>
      <c r="C164" s="23" t="s">
        <v>65</v>
      </c>
      <c r="D164" s="23" t="s">
        <v>66</v>
      </c>
      <c r="E164" s="38" t="s">
        <v>305</v>
      </c>
      <c r="F164" s="39" t="s">
        <v>306</v>
      </c>
      <c r="G164" s="40" t="s">
        <v>115</v>
      </c>
      <c r="H164" s="40" t="s">
        <v>129</v>
      </c>
      <c r="I164" s="40" t="s">
        <v>117</v>
      </c>
      <c r="J164" s="40" t="s">
        <v>24</v>
      </c>
    </row>
    <row r="165" spans="1:10" ht="51.75" thickBot="1" x14ac:dyDescent="0.3">
      <c r="A165" s="32" t="s">
        <v>67</v>
      </c>
      <c r="B165" s="23">
        <v>510</v>
      </c>
      <c r="C165" s="23">
        <v>2</v>
      </c>
      <c r="D165" s="23">
        <v>22</v>
      </c>
      <c r="E165" s="38" t="s">
        <v>307</v>
      </c>
      <c r="F165" s="39" t="s">
        <v>308</v>
      </c>
      <c r="G165" s="40" t="s">
        <v>115</v>
      </c>
      <c r="H165" s="40" t="s">
        <v>129</v>
      </c>
      <c r="I165" s="40" t="s">
        <v>117</v>
      </c>
      <c r="J165" s="40" t="s">
        <v>24</v>
      </c>
    </row>
    <row r="166" spans="1:10" ht="51.75" thickBot="1" x14ac:dyDescent="0.3">
      <c r="A166" s="32" t="s">
        <v>67</v>
      </c>
      <c r="B166" s="23">
        <v>510</v>
      </c>
      <c r="C166" s="23">
        <v>2</v>
      </c>
      <c r="D166" s="23">
        <v>26</v>
      </c>
      <c r="E166" s="38" t="s">
        <v>309</v>
      </c>
      <c r="F166" s="39" t="s">
        <v>310</v>
      </c>
      <c r="G166" s="40" t="s">
        <v>115</v>
      </c>
      <c r="H166" s="40" t="s">
        <v>129</v>
      </c>
      <c r="I166" s="40" t="s">
        <v>117</v>
      </c>
      <c r="J166" s="40" t="s">
        <v>24</v>
      </c>
    </row>
    <row r="167" spans="1:10" ht="64.5" thickBot="1" x14ac:dyDescent="0.3">
      <c r="A167" s="32" t="s">
        <v>67</v>
      </c>
      <c r="B167" s="23" t="s">
        <v>68</v>
      </c>
      <c r="C167" s="23">
        <v>16</v>
      </c>
      <c r="D167" s="23"/>
      <c r="E167" s="38" t="s">
        <v>311</v>
      </c>
      <c r="F167" s="39" t="s">
        <v>308</v>
      </c>
      <c r="G167" s="40" t="s">
        <v>115</v>
      </c>
      <c r="H167" s="40" t="s">
        <v>129</v>
      </c>
      <c r="I167" s="40" t="s">
        <v>117</v>
      </c>
      <c r="J167" s="40" t="s">
        <v>24</v>
      </c>
    </row>
    <row r="168" spans="1:10" ht="64.5" thickBot="1" x14ac:dyDescent="0.3">
      <c r="A168" s="32" t="s">
        <v>67</v>
      </c>
      <c r="B168" s="23" t="s">
        <v>68</v>
      </c>
      <c r="C168" s="23" t="s">
        <v>45</v>
      </c>
      <c r="D168" s="23" t="s">
        <v>46</v>
      </c>
      <c r="E168" s="38" t="s">
        <v>312</v>
      </c>
      <c r="F168" s="39" t="s">
        <v>310</v>
      </c>
      <c r="G168" s="40" t="s">
        <v>115</v>
      </c>
      <c r="H168" s="40" t="s">
        <v>129</v>
      </c>
      <c r="I168" s="40" t="s">
        <v>117</v>
      </c>
      <c r="J168" s="40" t="s">
        <v>24</v>
      </c>
    </row>
    <row r="169" spans="1:10" ht="77.25" thickBot="1" x14ac:dyDescent="0.3">
      <c r="A169" s="32" t="s">
        <v>67</v>
      </c>
      <c r="B169" s="23" t="s">
        <v>68</v>
      </c>
      <c r="C169" s="23" t="s">
        <v>69</v>
      </c>
      <c r="D169" s="23" t="s">
        <v>70</v>
      </c>
      <c r="E169" s="38" t="s">
        <v>313</v>
      </c>
      <c r="F169" s="39" t="s">
        <v>310</v>
      </c>
      <c r="G169" s="40" t="s">
        <v>115</v>
      </c>
      <c r="H169" s="40" t="s">
        <v>129</v>
      </c>
      <c r="I169" s="40" t="s">
        <v>117</v>
      </c>
      <c r="J169" s="40" t="s">
        <v>24</v>
      </c>
    </row>
    <row r="170" spans="1:10" ht="77.25" thickBot="1" x14ac:dyDescent="0.3">
      <c r="A170" s="32" t="s">
        <v>67</v>
      </c>
      <c r="B170" s="23" t="s">
        <v>68</v>
      </c>
      <c r="C170" s="23" t="s">
        <v>49</v>
      </c>
      <c r="D170" s="23" t="s">
        <v>71</v>
      </c>
      <c r="E170" s="38" t="s">
        <v>314</v>
      </c>
      <c r="F170" s="39" t="s">
        <v>308</v>
      </c>
      <c r="G170" s="40" t="s">
        <v>115</v>
      </c>
      <c r="H170" s="40" t="s">
        <v>129</v>
      </c>
      <c r="I170" s="40" t="s">
        <v>117</v>
      </c>
      <c r="J170" s="40" t="s">
        <v>24</v>
      </c>
    </row>
    <row r="171" spans="1:10" ht="39" thickBot="1" x14ac:dyDescent="0.3">
      <c r="A171" s="32" t="s">
        <v>67</v>
      </c>
      <c r="B171" s="23" t="s">
        <v>68</v>
      </c>
      <c r="C171" s="23" t="s">
        <v>49</v>
      </c>
      <c r="D171" s="23" t="s">
        <v>22</v>
      </c>
      <c r="E171" s="32" t="s">
        <v>272</v>
      </c>
      <c r="F171" s="42" t="s">
        <v>315</v>
      </c>
      <c r="G171" s="43" t="s">
        <v>115</v>
      </c>
      <c r="H171" s="43" t="s">
        <v>129</v>
      </c>
      <c r="I171" s="43" t="s">
        <v>117</v>
      </c>
      <c r="J171" s="43" t="s">
        <v>24</v>
      </c>
    </row>
    <row r="172" spans="1:10" ht="77.25" thickBot="1" x14ac:dyDescent="0.3">
      <c r="A172" s="32" t="s">
        <v>67</v>
      </c>
      <c r="B172" s="23" t="s">
        <v>68</v>
      </c>
      <c r="C172" s="23" t="s">
        <v>72</v>
      </c>
      <c r="D172" s="23" t="s">
        <v>73</v>
      </c>
      <c r="E172" s="32" t="s">
        <v>127</v>
      </c>
      <c r="F172" s="42" t="s">
        <v>128</v>
      </c>
      <c r="G172" s="43" t="s">
        <v>115</v>
      </c>
      <c r="H172" s="43" t="s">
        <v>129</v>
      </c>
      <c r="I172" s="43" t="s">
        <v>117</v>
      </c>
      <c r="J172" s="43" t="s">
        <v>24</v>
      </c>
    </row>
    <row r="173" spans="1:10" ht="39" thickBot="1" x14ac:dyDescent="0.3">
      <c r="A173" s="32" t="s">
        <v>67</v>
      </c>
      <c r="B173" s="23" t="s">
        <v>68</v>
      </c>
      <c r="C173" s="23" t="s">
        <v>72</v>
      </c>
      <c r="D173" s="23" t="s">
        <v>74</v>
      </c>
      <c r="E173" s="32" t="s">
        <v>130</v>
      </c>
      <c r="F173" s="42" t="s">
        <v>223</v>
      </c>
      <c r="G173" s="43" t="s">
        <v>115</v>
      </c>
      <c r="H173" s="43" t="s">
        <v>129</v>
      </c>
      <c r="I173" s="43" t="s">
        <v>117</v>
      </c>
      <c r="J173" s="43" t="s">
        <v>24</v>
      </c>
    </row>
    <row r="174" spans="1:10" ht="39" thickBot="1" x14ac:dyDescent="0.3">
      <c r="A174" s="32" t="s">
        <v>67</v>
      </c>
      <c r="B174" s="23" t="s">
        <v>68</v>
      </c>
      <c r="C174" s="23" t="s">
        <v>72</v>
      </c>
      <c r="D174" s="23" t="s">
        <v>75</v>
      </c>
      <c r="E174" s="32" t="s">
        <v>136</v>
      </c>
      <c r="F174" s="42" t="s">
        <v>316</v>
      </c>
      <c r="G174" s="43" t="s">
        <v>115</v>
      </c>
      <c r="H174" s="43" t="s">
        <v>116</v>
      </c>
      <c r="I174" s="43" t="s">
        <v>117</v>
      </c>
      <c r="J174" s="43" t="s">
        <v>24</v>
      </c>
    </row>
    <row r="175" spans="1:10" ht="39" thickBot="1" x14ac:dyDescent="0.3">
      <c r="A175" s="32" t="s">
        <v>67</v>
      </c>
      <c r="B175" s="11" t="s">
        <v>68</v>
      </c>
      <c r="C175" s="11" t="s">
        <v>72</v>
      </c>
      <c r="D175" s="11" t="s">
        <v>76</v>
      </c>
      <c r="E175" s="32" t="s">
        <v>180</v>
      </c>
      <c r="F175" s="42" t="s">
        <v>317</v>
      </c>
      <c r="G175" s="43" t="s">
        <v>115</v>
      </c>
      <c r="H175" s="43" t="s">
        <v>116</v>
      </c>
      <c r="I175" s="43" t="s">
        <v>117</v>
      </c>
      <c r="J175" s="43" t="s">
        <v>24</v>
      </c>
    </row>
    <row r="176" spans="1:10" ht="90" thickBot="1" x14ac:dyDescent="0.3">
      <c r="A176" s="32" t="s">
        <v>67</v>
      </c>
      <c r="B176" s="11" t="s">
        <v>68</v>
      </c>
      <c r="C176" s="11" t="s">
        <v>72</v>
      </c>
      <c r="D176" s="11" t="s">
        <v>77</v>
      </c>
      <c r="E176" s="32" t="s">
        <v>318</v>
      </c>
      <c r="F176" s="42" t="s">
        <v>319</v>
      </c>
      <c r="G176" s="43" t="s">
        <v>115</v>
      </c>
      <c r="H176" s="43" t="s">
        <v>129</v>
      </c>
      <c r="I176" s="43" t="s">
        <v>117</v>
      </c>
      <c r="J176" s="43" t="s">
        <v>24</v>
      </c>
    </row>
    <row r="177" spans="1:10" ht="90" thickBot="1" x14ac:dyDescent="0.3">
      <c r="A177" s="32" t="s">
        <v>67</v>
      </c>
      <c r="B177" s="11" t="s">
        <v>68</v>
      </c>
      <c r="C177" s="11" t="s">
        <v>72</v>
      </c>
      <c r="D177" s="11" t="s">
        <v>78</v>
      </c>
      <c r="E177" s="32" t="s">
        <v>320</v>
      </c>
      <c r="F177" s="42" t="s">
        <v>321</v>
      </c>
      <c r="G177" s="43" t="s">
        <v>115</v>
      </c>
      <c r="H177" s="43" t="s">
        <v>129</v>
      </c>
      <c r="I177" s="43" t="s">
        <v>117</v>
      </c>
      <c r="J177" s="43" t="s">
        <v>24</v>
      </c>
    </row>
    <row r="178" spans="1:10" ht="77.25" thickBot="1" x14ac:dyDescent="0.3">
      <c r="A178" s="32" t="s">
        <v>111</v>
      </c>
      <c r="B178" s="23">
        <v>600</v>
      </c>
      <c r="C178" s="23">
        <v>2</v>
      </c>
      <c r="D178" s="23">
        <v>22</v>
      </c>
      <c r="E178" s="32" t="s">
        <v>127</v>
      </c>
      <c r="F178" s="42" t="s">
        <v>128</v>
      </c>
      <c r="G178" s="43" t="s">
        <v>115</v>
      </c>
      <c r="H178" s="43" t="s">
        <v>116</v>
      </c>
      <c r="I178" s="43" t="s">
        <v>117</v>
      </c>
      <c r="J178" s="43" t="s">
        <v>24</v>
      </c>
    </row>
    <row r="179" spans="1:10" ht="26.25" thickBot="1" x14ac:dyDescent="0.3">
      <c r="A179" s="32" t="s">
        <v>111</v>
      </c>
      <c r="B179" s="23">
        <v>600</v>
      </c>
      <c r="C179" s="23">
        <v>2</v>
      </c>
      <c r="D179" s="23">
        <v>26</v>
      </c>
      <c r="E179" s="32" t="s">
        <v>130</v>
      </c>
      <c r="F179" s="42" t="s">
        <v>223</v>
      </c>
      <c r="G179" s="43" t="s">
        <v>115</v>
      </c>
      <c r="H179" s="43" t="s">
        <v>116</v>
      </c>
      <c r="I179" s="43" t="s">
        <v>117</v>
      </c>
      <c r="J179" s="43" t="s">
        <v>24</v>
      </c>
    </row>
    <row r="180" spans="1:10" ht="51.75" thickBot="1" x14ac:dyDescent="0.3">
      <c r="A180" s="32" t="s">
        <v>111</v>
      </c>
      <c r="B180" s="23">
        <v>600</v>
      </c>
      <c r="C180" s="23">
        <v>7</v>
      </c>
      <c r="D180" s="23">
        <v>28</v>
      </c>
      <c r="E180" s="32" t="s">
        <v>136</v>
      </c>
      <c r="F180" s="42" t="s">
        <v>200</v>
      </c>
      <c r="G180" s="43" t="s">
        <v>115</v>
      </c>
      <c r="H180" s="43" t="s">
        <v>116</v>
      </c>
      <c r="I180" s="43" t="s">
        <v>117</v>
      </c>
      <c r="J180" s="43" t="s">
        <v>24</v>
      </c>
    </row>
    <row r="181" spans="1:10" ht="26.25" thickBot="1" x14ac:dyDescent="0.3">
      <c r="A181" s="32" t="s">
        <v>111</v>
      </c>
      <c r="B181" s="23">
        <v>600</v>
      </c>
      <c r="C181" s="23">
        <v>7</v>
      </c>
      <c r="D181" s="23">
        <v>29</v>
      </c>
      <c r="E181" s="32" t="s">
        <v>180</v>
      </c>
      <c r="F181" s="42" t="s">
        <v>181</v>
      </c>
      <c r="G181" s="43" t="s">
        <v>115</v>
      </c>
      <c r="H181" s="43" t="s">
        <v>116</v>
      </c>
      <c r="I181" s="43" t="s">
        <v>117</v>
      </c>
      <c r="J181" s="43" t="s">
        <v>24</v>
      </c>
    </row>
    <row r="182" spans="1:10" ht="51.75" thickBot="1" x14ac:dyDescent="0.3">
      <c r="A182" s="32" t="s">
        <v>111</v>
      </c>
      <c r="B182" s="23" t="s">
        <v>79</v>
      </c>
      <c r="C182" s="23">
        <v>16</v>
      </c>
      <c r="D182" s="23"/>
      <c r="E182" s="32" t="s">
        <v>322</v>
      </c>
      <c r="F182" s="42" t="s">
        <v>323</v>
      </c>
      <c r="G182" s="43" t="s">
        <v>115</v>
      </c>
      <c r="H182" s="43" t="s">
        <v>116</v>
      </c>
      <c r="I182" s="43" t="s">
        <v>117</v>
      </c>
      <c r="J182" s="43" t="s">
        <v>24</v>
      </c>
    </row>
    <row r="183" spans="1:10" ht="51.75" thickBot="1" x14ac:dyDescent="0.3">
      <c r="A183" s="32" t="s">
        <v>111</v>
      </c>
      <c r="B183" s="23" t="s">
        <v>79</v>
      </c>
      <c r="C183" s="23">
        <v>22</v>
      </c>
      <c r="D183" s="23"/>
      <c r="E183" s="32" t="s">
        <v>324</v>
      </c>
      <c r="F183" s="42" t="s">
        <v>325</v>
      </c>
      <c r="G183" s="43" t="s">
        <v>115</v>
      </c>
      <c r="H183" s="43" t="s">
        <v>116</v>
      </c>
      <c r="I183" s="43" t="s">
        <v>117</v>
      </c>
      <c r="J183" s="43" t="s">
        <v>24</v>
      </c>
    </row>
    <row r="184" spans="1:10" ht="64.5" thickBot="1" x14ac:dyDescent="0.3">
      <c r="A184" s="32" t="s">
        <v>111</v>
      </c>
      <c r="B184" s="11">
        <v>600</v>
      </c>
      <c r="C184" s="11">
        <v>23</v>
      </c>
      <c r="D184" s="11">
        <v>47</v>
      </c>
      <c r="E184" s="32" t="s">
        <v>326</v>
      </c>
      <c r="F184" s="42" t="s">
        <v>327</v>
      </c>
      <c r="G184" s="43" t="s">
        <v>115</v>
      </c>
      <c r="H184" s="43" t="s">
        <v>116</v>
      </c>
      <c r="I184" s="43" t="s">
        <v>117</v>
      </c>
      <c r="J184" s="43" t="s">
        <v>24</v>
      </c>
    </row>
    <row r="185" spans="1:10" ht="102.75" thickBot="1" x14ac:dyDescent="0.3">
      <c r="A185" s="32" t="s">
        <v>111</v>
      </c>
      <c r="B185" s="11" t="s">
        <v>79</v>
      </c>
      <c r="C185" s="11">
        <v>23</v>
      </c>
      <c r="D185" s="11">
        <v>48</v>
      </c>
      <c r="E185" s="32" t="s">
        <v>328</v>
      </c>
      <c r="F185" s="42" t="s">
        <v>329</v>
      </c>
      <c r="G185" s="43" t="s">
        <v>115</v>
      </c>
      <c r="H185" s="43" t="s">
        <v>116</v>
      </c>
      <c r="I185" s="43" t="s">
        <v>117</v>
      </c>
      <c r="J185" s="43" t="s">
        <v>24</v>
      </c>
    </row>
    <row r="186" spans="1:10" ht="102.75" thickBot="1" x14ac:dyDescent="0.3">
      <c r="A186" s="32" t="s">
        <v>111</v>
      </c>
      <c r="B186" s="11" t="s">
        <v>79</v>
      </c>
      <c r="C186" s="11" t="s">
        <v>45</v>
      </c>
      <c r="D186" s="11" t="s">
        <v>80</v>
      </c>
      <c r="E186" s="32" t="s">
        <v>330</v>
      </c>
      <c r="F186" s="42" t="s">
        <v>329</v>
      </c>
      <c r="G186" s="43" t="s">
        <v>115</v>
      </c>
      <c r="H186" s="43" t="s">
        <v>116</v>
      </c>
      <c r="I186" s="43" t="s">
        <v>117</v>
      </c>
      <c r="J186" s="43" t="s">
        <v>24</v>
      </c>
    </row>
    <row r="187" spans="1:10" ht="141" thickBot="1" x14ac:dyDescent="0.3">
      <c r="A187" s="32" t="s">
        <v>111</v>
      </c>
      <c r="B187" s="11" t="s">
        <v>79</v>
      </c>
      <c r="C187" s="11" t="s">
        <v>81</v>
      </c>
      <c r="D187" s="11"/>
      <c r="E187" s="32" t="s">
        <v>331</v>
      </c>
      <c r="F187" s="42" t="s">
        <v>332</v>
      </c>
      <c r="G187" s="43" t="s">
        <v>115</v>
      </c>
      <c r="H187" s="43" t="s">
        <v>116</v>
      </c>
      <c r="I187" s="43" t="s">
        <v>117</v>
      </c>
      <c r="J187" s="43" t="s">
        <v>24</v>
      </c>
    </row>
    <row r="188" spans="1:10" ht="64.5" thickBot="1" x14ac:dyDescent="0.3">
      <c r="A188" s="32" t="s">
        <v>111</v>
      </c>
      <c r="B188" s="11" t="s">
        <v>79</v>
      </c>
      <c r="C188" s="11" t="s">
        <v>69</v>
      </c>
      <c r="D188" s="11" t="s">
        <v>82</v>
      </c>
      <c r="E188" s="32" t="s">
        <v>333</v>
      </c>
      <c r="F188" s="42" t="s">
        <v>334</v>
      </c>
      <c r="G188" s="43" t="s">
        <v>115</v>
      </c>
      <c r="H188" s="43" t="s">
        <v>116</v>
      </c>
      <c r="I188" s="43" t="s">
        <v>117</v>
      </c>
      <c r="J188" s="43" t="s">
        <v>24</v>
      </c>
    </row>
    <row r="189" spans="1:10" ht="102.75" thickBot="1" x14ac:dyDescent="0.3">
      <c r="A189" s="32" t="s">
        <v>111</v>
      </c>
      <c r="B189" s="11" t="s">
        <v>79</v>
      </c>
      <c r="C189" s="11" t="s">
        <v>83</v>
      </c>
      <c r="D189" s="11"/>
      <c r="E189" s="32" t="s">
        <v>335</v>
      </c>
      <c r="F189" s="42" t="s">
        <v>329</v>
      </c>
      <c r="G189" s="43" t="s">
        <v>115</v>
      </c>
      <c r="H189" s="43" t="s">
        <v>116</v>
      </c>
      <c r="I189" s="43" t="s">
        <v>117</v>
      </c>
      <c r="J189" s="43" t="s">
        <v>24</v>
      </c>
    </row>
    <row r="190" spans="1:10" ht="64.5" thickBot="1" x14ac:dyDescent="0.3">
      <c r="A190" s="32" t="s">
        <v>111</v>
      </c>
      <c r="B190" s="11" t="s">
        <v>79</v>
      </c>
      <c r="C190" s="11" t="s">
        <v>65</v>
      </c>
      <c r="D190" s="11" t="s">
        <v>84</v>
      </c>
      <c r="E190" s="32" t="s">
        <v>336</v>
      </c>
      <c r="F190" s="42" t="s">
        <v>337</v>
      </c>
      <c r="G190" s="43" t="s">
        <v>115</v>
      </c>
      <c r="H190" s="43" t="s">
        <v>116</v>
      </c>
      <c r="I190" s="43" t="s">
        <v>117</v>
      </c>
      <c r="J190" s="43" t="s">
        <v>24</v>
      </c>
    </row>
    <row r="191" spans="1:10" ht="77.25" thickBot="1" x14ac:dyDescent="0.3">
      <c r="A191" s="32" t="s">
        <v>111</v>
      </c>
      <c r="B191" s="11" t="s">
        <v>79</v>
      </c>
      <c r="C191" s="11" t="s">
        <v>85</v>
      </c>
      <c r="D191" s="11"/>
      <c r="E191" s="32" t="s">
        <v>338</v>
      </c>
      <c r="F191" s="42" t="s">
        <v>128</v>
      </c>
      <c r="G191" s="43" t="s">
        <v>115</v>
      </c>
      <c r="H191" s="43" t="s">
        <v>129</v>
      </c>
      <c r="I191" s="43" t="s">
        <v>117</v>
      </c>
      <c r="J191" s="43" t="s">
        <v>24</v>
      </c>
    </row>
    <row r="192" spans="1:10" ht="39" thickBot="1" x14ac:dyDescent="0.3">
      <c r="A192" s="33" t="s">
        <v>86</v>
      </c>
      <c r="B192" s="26">
        <v>610</v>
      </c>
      <c r="C192" s="26">
        <v>2</v>
      </c>
      <c r="D192" s="26">
        <v>8</v>
      </c>
      <c r="E192" s="32" t="s">
        <v>130</v>
      </c>
      <c r="F192" s="42" t="s">
        <v>316</v>
      </c>
      <c r="G192" s="43" t="s">
        <v>115</v>
      </c>
      <c r="H192" s="43" t="s">
        <v>129</v>
      </c>
      <c r="I192" s="43" t="s">
        <v>117</v>
      </c>
      <c r="J192" s="43" t="s">
        <v>24</v>
      </c>
    </row>
    <row r="193" spans="1:10" ht="39" thickBot="1" x14ac:dyDescent="0.3">
      <c r="A193" s="33" t="s">
        <v>86</v>
      </c>
      <c r="B193" s="26">
        <v>610</v>
      </c>
      <c r="C193" s="26">
        <v>2</v>
      </c>
      <c r="D193" s="26">
        <v>10</v>
      </c>
      <c r="E193" s="32" t="s">
        <v>114</v>
      </c>
      <c r="F193" s="42" t="s">
        <v>339</v>
      </c>
      <c r="G193" s="43" t="s">
        <v>115</v>
      </c>
      <c r="H193" s="43" t="s">
        <v>129</v>
      </c>
      <c r="I193" s="43" t="s">
        <v>117</v>
      </c>
      <c r="J193" s="43" t="s">
        <v>24</v>
      </c>
    </row>
    <row r="194" spans="1:10" ht="39" thickBot="1" x14ac:dyDescent="0.3">
      <c r="A194" s="33" t="s">
        <v>86</v>
      </c>
      <c r="B194" s="26">
        <v>610</v>
      </c>
      <c r="C194" s="26">
        <v>2</v>
      </c>
      <c r="D194" s="26">
        <v>12</v>
      </c>
      <c r="E194" s="32" t="s">
        <v>118</v>
      </c>
      <c r="F194" s="42" t="s">
        <v>340</v>
      </c>
      <c r="G194" s="43" t="s">
        <v>115</v>
      </c>
      <c r="H194" s="43" t="s">
        <v>129</v>
      </c>
      <c r="I194" s="43" t="s">
        <v>117</v>
      </c>
      <c r="J194" s="43" t="s">
        <v>24</v>
      </c>
    </row>
    <row r="195" spans="1:10" ht="51.75" thickBot="1" x14ac:dyDescent="0.3">
      <c r="A195" s="33" t="s">
        <v>86</v>
      </c>
      <c r="B195" s="26">
        <v>610</v>
      </c>
      <c r="C195" s="26">
        <v>2</v>
      </c>
      <c r="D195" s="26">
        <v>22</v>
      </c>
      <c r="E195" s="32" t="s">
        <v>136</v>
      </c>
      <c r="F195" s="42" t="s">
        <v>137</v>
      </c>
      <c r="G195" s="43" t="s">
        <v>115</v>
      </c>
      <c r="H195" s="43" t="s">
        <v>129</v>
      </c>
      <c r="I195" s="43" t="s">
        <v>117</v>
      </c>
      <c r="J195" s="43" t="s">
        <v>24</v>
      </c>
    </row>
    <row r="196" spans="1:10" ht="51.75" thickBot="1" x14ac:dyDescent="0.3">
      <c r="A196" s="33" t="s">
        <v>86</v>
      </c>
      <c r="B196" s="26">
        <v>610</v>
      </c>
      <c r="C196" s="26">
        <v>2</v>
      </c>
      <c r="D196" s="26">
        <v>26</v>
      </c>
      <c r="E196" s="32" t="s">
        <v>341</v>
      </c>
      <c r="F196" s="42" t="s">
        <v>342</v>
      </c>
      <c r="G196" s="43" t="s">
        <v>115</v>
      </c>
      <c r="H196" s="43" t="s">
        <v>343</v>
      </c>
      <c r="I196" s="43" t="s">
        <v>117</v>
      </c>
      <c r="J196" s="43" t="s">
        <v>24</v>
      </c>
    </row>
    <row r="197" spans="1:10" ht="39" thickBot="1" x14ac:dyDescent="0.3">
      <c r="A197" s="33" t="s">
        <v>86</v>
      </c>
      <c r="B197" s="26" t="s">
        <v>87</v>
      </c>
      <c r="C197" s="26">
        <v>16</v>
      </c>
      <c r="D197" s="26" t="s">
        <v>88</v>
      </c>
      <c r="E197" s="32" t="s">
        <v>344</v>
      </c>
      <c r="F197" s="42" t="s">
        <v>345</v>
      </c>
      <c r="G197" s="42" t="s">
        <v>115</v>
      </c>
      <c r="H197" s="42" t="s">
        <v>343</v>
      </c>
      <c r="I197" s="42" t="s">
        <v>117</v>
      </c>
      <c r="J197" s="42" t="s">
        <v>24</v>
      </c>
    </row>
    <row r="198" spans="1:10" ht="39" thickBot="1" x14ac:dyDescent="0.3">
      <c r="A198" s="33" t="s">
        <v>86</v>
      </c>
      <c r="B198" s="26">
        <v>610</v>
      </c>
      <c r="C198" s="26">
        <v>18</v>
      </c>
      <c r="D198" s="26" t="s">
        <v>88</v>
      </c>
      <c r="E198" s="32" t="s">
        <v>346</v>
      </c>
      <c r="F198" s="42" t="s">
        <v>345</v>
      </c>
      <c r="G198" s="42" t="s">
        <v>115</v>
      </c>
      <c r="H198" s="42" t="s">
        <v>343</v>
      </c>
      <c r="I198" s="42" t="s">
        <v>117</v>
      </c>
      <c r="J198" s="42" t="s">
        <v>24</v>
      </c>
    </row>
    <row r="199" spans="1:10" ht="39" thickBot="1" x14ac:dyDescent="0.3">
      <c r="A199" s="33" t="s">
        <v>86</v>
      </c>
      <c r="B199" s="26">
        <v>610</v>
      </c>
      <c r="C199" s="26">
        <v>21</v>
      </c>
      <c r="D199" s="26" t="s">
        <v>88</v>
      </c>
      <c r="E199" s="32" t="s">
        <v>347</v>
      </c>
      <c r="F199" s="42" t="s">
        <v>348</v>
      </c>
      <c r="G199" s="42" t="s">
        <v>115</v>
      </c>
      <c r="H199" s="42" t="s">
        <v>343</v>
      </c>
      <c r="I199" s="42" t="s">
        <v>117</v>
      </c>
      <c r="J199" s="42" t="s">
        <v>24</v>
      </c>
    </row>
    <row r="200" spans="1:10" ht="39" thickBot="1" x14ac:dyDescent="0.3">
      <c r="A200" s="33" t="s">
        <v>86</v>
      </c>
      <c r="B200" s="26">
        <v>610</v>
      </c>
      <c r="C200" s="26">
        <v>23</v>
      </c>
      <c r="D200" s="26">
        <v>46</v>
      </c>
      <c r="E200" s="32" t="s">
        <v>349</v>
      </c>
      <c r="F200" s="42" t="s">
        <v>350</v>
      </c>
      <c r="G200" s="42" t="s">
        <v>115</v>
      </c>
      <c r="H200" s="42" t="s">
        <v>129</v>
      </c>
      <c r="I200" s="42" t="s">
        <v>117</v>
      </c>
      <c r="J200" s="42" t="s">
        <v>24</v>
      </c>
    </row>
    <row r="201" spans="1:10" ht="39" thickBot="1" x14ac:dyDescent="0.3">
      <c r="A201" s="33" t="s">
        <v>86</v>
      </c>
      <c r="B201" s="26" t="s">
        <v>87</v>
      </c>
      <c r="C201" s="26">
        <v>23</v>
      </c>
      <c r="D201" s="26">
        <v>54</v>
      </c>
      <c r="E201" s="32" t="s">
        <v>351</v>
      </c>
      <c r="F201" s="42" t="s">
        <v>352</v>
      </c>
      <c r="G201" s="42" t="s">
        <v>115</v>
      </c>
      <c r="H201" s="42" t="s">
        <v>129</v>
      </c>
      <c r="I201" s="42" t="s">
        <v>117</v>
      </c>
      <c r="J201" s="42" t="s">
        <v>24</v>
      </c>
    </row>
    <row r="202" spans="1:10" ht="90" thickBot="1" x14ac:dyDescent="0.3">
      <c r="A202" s="33" t="s">
        <v>86</v>
      </c>
      <c r="B202" s="26">
        <v>610</v>
      </c>
      <c r="C202" s="26">
        <v>33</v>
      </c>
      <c r="D202" s="26"/>
      <c r="E202" s="32" t="s">
        <v>353</v>
      </c>
      <c r="F202" s="42" t="s">
        <v>354</v>
      </c>
      <c r="G202" s="42" t="s">
        <v>115</v>
      </c>
      <c r="H202" s="42" t="s">
        <v>129</v>
      </c>
      <c r="I202" s="42" t="s">
        <v>117</v>
      </c>
      <c r="J202" s="42" t="s">
        <v>24</v>
      </c>
    </row>
    <row r="203" spans="1:10" ht="51.75" thickBot="1" x14ac:dyDescent="0.3">
      <c r="A203" s="33" t="s">
        <v>86</v>
      </c>
      <c r="B203" s="26">
        <v>610</v>
      </c>
      <c r="C203" s="26">
        <v>36</v>
      </c>
      <c r="D203" s="26">
        <v>90</v>
      </c>
      <c r="E203" s="32" t="s">
        <v>355</v>
      </c>
      <c r="F203" s="42" t="s">
        <v>356</v>
      </c>
      <c r="G203" s="42" t="s">
        <v>115</v>
      </c>
      <c r="H203" s="42" t="s">
        <v>343</v>
      </c>
      <c r="I203" s="42" t="s">
        <v>117</v>
      </c>
      <c r="J203" s="42" t="s">
        <v>24</v>
      </c>
    </row>
    <row r="204" spans="1:10" ht="90" thickBot="1" x14ac:dyDescent="0.3">
      <c r="A204" s="33" t="s">
        <v>86</v>
      </c>
      <c r="B204" s="26">
        <v>610</v>
      </c>
      <c r="C204" s="26">
        <v>36</v>
      </c>
      <c r="D204" s="26">
        <v>91</v>
      </c>
      <c r="E204" s="32" t="s">
        <v>357</v>
      </c>
      <c r="F204" s="42" t="s">
        <v>358</v>
      </c>
      <c r="G204" s="42" t="s">
        <v>115</v>
      </c>
      <c r="H204" s="42" t="s">
        <v>129</v>
      </c>
      <c r="I204" s="42" t="s">
        <v>117</v>
      </c>
      <c r="J204" s="42" t="s">
        <v>177</v>
      </c>
    </row>
    <row r="205" spans="1:10" ht="77.25" thickBot="1" x14ac:dyDescent="0.3">
      <c r="A205" s="33" t="s">
        <v>86</v>
      </c>
      <c r="B205" s="26">
        <v>610</v>
      </c>
      <c r="C205" s="26">
        <v>36</v>
      </c>
      <c r="D205" s="26">
        <v>92</v>
      </c>
      <c r="E205" s="33" t="s">
        <v>359</v>
      </c>
      <c r="F205" s="45" t="s">
        <v>360</v>
      </c>
      <c r="G205" s="45" t="s">
        <v>115</v>
      </c>
      <c r="H205" s="45" t="s">
        <v>361</v>
      </c>
      <c r="I205" s="45" t="s">
        <v>117</v>
      </c>
      <c r="J205" s="45" t="s">
        <v>24</v>
      </c>
    </row>
    <row r="206" spans="1:10" ht="64.5" thickBot="1" x14ac:dyDescent="0.3">
      <c r="A206" s="33" t="s">
        <v>86</v>
      </c>
      <c r="B206" s="26">
        <v>610</v>
      </c>
      <c r="C206" s="26">
        <v>39</v>
      </c>
      <c r="D206" s="26">
        <v>101</v>
      </c>
      <c r="E206" s="33" t="s">
        <v>362</v>
      </c>
      <c r="F206" s="45" t="s">
        <v>363</v>
      </c>
      <c r="G206" s="45" t="s">
        <v>115</v>
      </c>
      <c r="H206" s="45" t="s">
        <v>129</v>
      </c>
      <c r="I206" s="45" t="s">
        <v>117</v>
      </c>
      <c r="J206" s="45" t="s">
        <v>24</v>
      </c>
    </row>
    <row r="207" spans="1:10" ht="51.75" thickBot="1" x14ac:dyDescent="0.3">
      <c r="A207" s="33" t="s">
        <v>86</v>
      </c>
      <c r="B207" s="26">
        <v>610</v>
      </c>
      <c r="C207" s="26">
        <v>44</v>
      </c>
      <c r="D207" s="26">
        <v>140</v>
      </c>
      <c r="E207" s="33" t="s">
        <v>364</v>
      </c>
      <c r="F207" s="45" t="s">
        <v>365</v>
      </c>
      <c r="G207" s="45" t="s">
        <v>115</v>
      </c>
      <c r="H207" s="45" t="s">
        <v>129</v>
      </c>
      <c r="I207" s="45" t="s">
        <v>117</v>
      </c>
      <c r="J207" s="45" t="s">
        <v>24</v>
      </c>
    </row>
    <row r="208" spans="1:10" ht="77.25" thickBot="1" x14ac:dyDescent="0.3">
      <c r="A208" s="33" t="s">
        <v>86</v>
      </c>
      <c r="B208" s="26">
        <v>610</v>
      </c>
      <c r="C208" s="26">
        <v>44</v>
      </c>
      <c r="D208" s="26">
        <v>141</v>
      </c>
      <c r="E208" s="33" t="s">
        <v>127</v>
      </c>
      <c r="F208" s="45" t="s">
        <v>128</v>
      </c>
      <c r="G208" s="45" t="s">
        <v>115</v>
      </c>
      <c r="H208" s="45" t="s">
        <v>129</v>
      </c>
      <c r="I208" s="45" t="s">
        <v>117</v>
      </c>
      <c r="J208" s="45" t="s">
        <v>24</v>
      </c>
    </row>
    <row r="209" spans="1:10" ht="39" thickBot="1" x14ac:dyDescent="0.3">
      <c r="A209" s="33" t="s">
        <v>86</v>
      </c>
      <c r="B209" s="26">
        <v>610</v>
      </c>
      <c r="C209" s="26">
        <v>44</v>
      </c>
      <c r="D209" s="26">
        <v>144</v>
      </c>
      <c r="E209" s="33" t="s">
        <v>130</v>
      </c>
      <c r="F209" s="45" t="s">
        <v>255</v>
      </c>
      <c r="G209" s="45" t="s">
        <v>115</v>
      </c>
      <c r="H209" s="45" t="s">
        <v>129</v>
      </c>
      <c r="I209" s="45" t="s">
        <v>117</v>
      </c>
      <c r="J209" s="45" t="s">
        <v>24</v>
      </c>
    </row>
    <row r="210" spans="1:10" ht="51.75" thickBot="1" x14ac:dyDescent="0.3">
      <c r="A210" s="32" t="s">
        <v>112</v>
      </c>
      <c r="B210" s="25">
        <v>620</v>
      </c>
      <c r="C210" s="25">
        <v>2</v>
      </c>
      <c r="D210" s="25">
        <v>13</v>
      </c>
      <c r="E210" s="33" t="s">
        <v>136</v>
      </c>
      <c r="F210" s="45" t="s">
        <v>137</v>
      </c>
      <c r="G210" s="45" t="s">
        <v>115</v>
      </c>
      <c r="H210" s="45" t="s">
        <v>361</v>
      </c>
      <c r="I210" s="45" t="s">
        <v>117</v>
      </c>
      <c r="J210" s="45" t="s">
        <v>24</v>
      </c>
    </row>
    <row r="211" spans="1:10" ht="51.75" thickBot="1" x14ac:dyDescent="0.3">
      <c r="A211" s="32" t="s">
        <v>112</v>
      </c>
      <c r="B211" s="25">
        <v>620</v>
      </c>
      <c r="C211" s="25">
        <v>2</v>
      </c>
      <c r="D211" s="25">
        <v>15</v>
      </c>
      <c r="E211" s="33" t="s">
        <v>366</v>
      </c>
      <c r="F211" s="45" t="s">
        <v>367</v>
      </c>
      <c r="G211" s="45" t="s">
        <v>115</v>
      </c>
      <c r="H211" s="45" t="s">
        <v>129</v>
      </c>
      <c r="I211" s="45" t="s">
        <v>117</v>
      </c>
      <c r="J211" s="45" t="s">
        <v>24</v>
      </c>
    </row>
    <row r="212" spans="1:10" ht="64.5" thickBot="1" x14ac:dyDescent="0.3">
      <c r="A212" s="32" t="s">
        <v>112</v>
      </c>
      <c r="B212" s="25">
        <v>620</v>
      </c>
      <c r="C212" s="25">
        <v>2</v>
      </c>
      <c r="D212" s="25">
        <v>16</v>
      </c>
      <c r="E212" s="33" t="s">
        <v>368</v>
      </c>
      <c r="F212" s="45" t="s">
        <v>369</v>
      </c>
      <c r="G212" s="45" t="s">
        <v>115</v>
      </c>
      <c r="H212" s="45" t="s">
        <v>361</v>
      </c>
      <c r="I212" s="45" t="s">
        <v>117</v>
      </c>
      <c r="J212" s="45" t="s">
        <v>24</v>
      </c>
    </row>
    <row r="213" spans="1:10" ht="51.75" thickBot="1" x14ac:dyDescent="0.3">
      <c r="A213" s="32" t="s">
        <v>112</v>
      </c>
      <c r="B213" s="25">
        <v>620</v>
      </c>
      <c r="C213" s="25">
        <v>2</v>
      </c>
      <c r="D213" s="25">
        <v>16</v>
      </c>
      <c r="E213" s="33" t="s">
        <v>370</v>
      </c>
      <c r="F213" s="45" t="s">
        <v>371</v>
      </c>
      <c r="G213" s="45" t="s">
        <v>115</v>
      </c>
      <c r="H213" s="45" t="s">
        <v>129</v>
      </c>
      <c r="I213" s="45" t="s">
        <v>117</v>
      </c>
      <c r="J213" s="45" t="s">
        <v>24</v>
      </c>
    </row>
    <row r="214" spans="1:10" ht="51.75" thickBot="1" x14ac:dyDescent="0.3">
      <c r="A214" s="32" t="s">
        <v>112</v>
      </c>
      <c r="B214" s="25">
        <v>620</v>
      </c>
      <c r="C214" s="25">
        <v>2</v>
      </c>
      <c r="D214" s="25">
        <v>17</v>
      </c>
      <c r="E214" s="33" t="s">
        <v>284</v>
      </c>
      <c r="F214" s="45" t="s">
        <v>141</v>
      </c>
      <c r="G214" s="45" t="s">
        <v>115</v>
      </c>
      <c r="H214" s="45" t="s">
        <v>361</v>
      </c>
      <c r="I214" s="45" t="s">
        <v>117</v>
      </c>
      <c r="J214" s="45" t="s">
        <v>24</v>
      </c>
    </row>
    <row r="215" spans="1:10" ht="51.75" thickBot="1" x14ac:dyDescent="0.3">
      <c r="A215" s="32" t="s">
        <v>112</v>
      </c>
      <c r="B215" s="25">
        <v>620</v>
      </c>
      <c r="C215" s="25">
        <v>2</v>
      </c>
      <c r="D215" s="25">
        <v>21</v>
      </c>
      <c r="E215" s="33" t="s">
        <v>372</v>
      </c>
      <c r="F215" s="45" t="s">
        <v>373</v>
      </c>
      <c r="G215" s="45" t="s">
        <v>115</v>
      </c>
      <c r="H215" s="45" t="s">
        <v>361</v>
      </c>
      <c r="I215" s="45" t="s">
        <v>117</v>
      </c>
      <c r="J215" s="45" t="s">
        <v>24</v>
      </c>
    </row>
    <row r="216" spans="1:10" ht="77.25" thickBot="1" x14ac:dyDescent="0.3">
      <c r="A216" s="32" t="s">
        <v>112</v>
      </c>
      <c r="B216" s="25">
        <v>620</v>
      </c>
      <c r="C216" s="25">
        <v>2</v>
      </c>
      <c r="D216" s="25">
        <v>22</v>
      </c>
      <c r="E216" s="33" t="s">
        <v>374</v>
      </c>
      <c r="F216" s="45" t="s">
        <v>375</v>
      </c>
      <c r="G216" s="45" t="s">
        <v>115</v>
      </c>
      <c r="H216" s="45" t="s">
        <v>129</v>
      </c>
      <c r="I216" s="45" t="s">
        <v>117</v>
      </c>
      <c r="J216" s="45" t="s">
        <v>24</v>
      </c>
    </row>
    <row r="217" spans="1:10" ht="77.25" thickBot="1" x14ac:dyDescent="0.3">
      <c r="A217" s="32" t="s">
        <v>112</v>
      </c>
      <c r="B217" s="25">
        <v>620</v>
      </c>
      <c r="C217" s="25">
        <v>8</v>
      </c>
      <c r="D217" s="25">
        <v>30</v>
      </c>
      <c r="E217" s="33" t="s">
        <v>376</v>
      </c>
      <c r="F217" s="45" t="s">
        <v>377</v>
      </c>
      <c r="G217" s="45" t="s">
        <v>115</v>
      </c>
      <c r="H217" s="45" t="s">
        <v>361</v>
      </c>
      <c r="I217" s="45" t="s">
        <v>117</v>
      </c>
      <c r="J217" s="45" t="s">
        <v>24</v>
      </c>
    </row>
    <row r="218" spans="1:10" ht="77.25" thickBot="1" x14ac:dyDescent="0.3">
      <c r="A218" s="32" t="s">
        <v>112</v>
      </c>
      <c r="B218" s="25">
        <v>620</v>
      </c>
      <c r="C218" s="25">
        <v>8</v>
      </c>
      <c r="D218" s="25">
        <v>31</v>
      </c>
      <c r="E218" s="33" t="s">
        <v>378</v>
      </c>
      <c r="F218" s="45" t="s">
        <v>379</v>
      </c>
      <c r="G218" s="45" t="s">
        <v>115</v>
      </c>
      <c r="H218" s="45" t="s">
        <v>361</v>
      </c>
      <c r="I218" s="45" t="s">
        <v>117</v>
      </c>
      <c r="J218" s="45" t="s">
        <v>24</v>
      </c>
    </row>
    <row r="219" spans="1:10" ht="51.75" thickBot="1" x14ac:dyDescent="0.3">
      <c r="A219" s="32" t="s">
        <v>112</v>
      </c>
      <c r="B219" s="25">
        <v>620</v>
      </c>
      <c r="C219" s="25">
        <v>8</v>
      </c>
      <c r="D219" s="25">
        <v>32</v>
      </c>
      <c r="E219" s="33" t="s">
        <v>380</v>
      </c>
      <c r="F219" s="45" t="s">
        <v>381</v>
      </c>
      <c r="G219" s="45" t="s">
        <v>115</v>
      </c>
      <c r="H219" s="45" t="s">
        <v>129</v>
      </c>
      <c r="I219" s="45" t="s">
        <v>117</v>
      </c>
      <c r="J219" s="45" t="s">
        <v>24</v>
      </c>
    </row>
    <row r="220" spans="1:10" ht="90" thickBot="1" x14ac:dyDescent="0.3">
      <c r="A220" s="32" t="s">
        <v>112</v>
      </c>
      <c r="B220" s="25">
        <v>620</v>
      </c>
      <c r="C220" s="25">
        <v>8</v>
      </c>
      <c r="D220" s="25">
        <v>33</v>
      </c>
      <c r="E220" s="33" t="s">
        <v>382</v>
      </c>
      <c r="F220" s="45" t="s">
        <v>383</v>
      </c>
      <c r="G220" s="45" t="s">
        <v>115</v>
      </c>
      <c r="H220" s="45" t="s">
        <v>361</v>
      </c>
      <c r="I220" s="45" t="s">
        <v>117</v>
      </c>
      <c r="J220" s="45" t="s">
        <v>24</v>
      </c>
    </row>
    <row r="221" spans="1:10" ht="64.5" thickBot="1" x14ac:dyDescent="0.3">
      <c r="A221" s="32" t="s">
        <v>112</v>
      </c>
      <c r="B221" s="25">
        <v>620</v>
      </c>
      <c r="C221" s="25">
        <v>10</v>
      </c>
      <c r="D221" s="25"/>
      <c r="E221" s="33" t="s">
        <v>384</v>
      </c>
      <c r="F221" s="45" t="s">
        <v>385</v>
      </c>
      <c r="G221" s="45" t="s">
        <v>115</v>
      </c>
      <c r="H221" s="45" t="s">
        <v>129</v>
      </c>
      <c r="I221" s="45" t="s">
        <v>117</v>
      </c>
      <c r="J221" s="45" t="s">
        <v>24</v>
      </c>
    </row>
    <row r="222" spans="1:10" ht="77.25" thickBot="1" x14ac:dyDescent="0.3">
      <c r="A222" s="32" t="s">
        <v>112</v>
      </c>
      <c r="B222" s="25">
        <v>620</v>
      </c>
      <c r="C222" s="25">
        <v>11</v>
      </c>
      <c r="D222" s="25"/>
      <c r="E222" s="33" t="s">
        <v>386</v>
      </c>
      <c r="F222" s="45" t="s">
        <v>387</v>
      </c>
      <c r="G222" s="45" t="s">
        <v>115</v>
      </c>
      <c r="H222" s="45" t="s">
        <v>361</v>
      </c>
      <c r="I222" s="45" t="s">
        <v>117</v>
      </c>
      <c r="J222" s="45" t="s">
        <v>24</v>
      </c>
    </row>
    <row r="223" spans="1:10" ht="51.75" thickBot="1" x14ac:dyDescent="0.3">
      <c r="A223" s="32" t="s">
        <v>112</v>
      </c>
      <c r="B223" s="25">
        <v>620</v>
      </c>
      <c r="C223" s="25">
        <v>14</v>
      </c>
      <c r="D223" s="25"/>
      <c r="E223" s="32" t="s">
        <v>388</v>
      </c>
      <c r="F223" s="42" t="s">
        <v>389</v>
      </c>
      <c r="G223" s="42" t="s">
        <v>115</v>
      </c>
      <c r="H223" s="42" t="s">
        <v>129</v>
      </c>
      <c r="I223" s="42" t="s">
        <v>117</v>
      </c>
      <c r="J223" s="42" t="s">
        <v>24</v>
      </c>
    </row>
    <row r="224" spans="1:10" ht="77.25" thickBot="1" x14ac:dyDescent="0.3">
      <c r="A224" s="32" t="s">
        <v>112</v>
      </c>
      <c r="B224" s="18">
        <v>620</v>
      </c>
      <c r="C224" s="19">
        <v>15</v>
      </c>
      <c r="D224" s="20">
        <v>42</v>
      </c>
      <c r="E224" s="32" t="s">
        <v>390</v>
      </c>
      <c r="F224" s="42" t="s">
        <v>391</v>
      </c>
      <c r="G224" s="42" t="s">
        <v>115</v>
      </c>
      <c r="H224" s="42" t="s">
        <v>129</v>
      </c>
      <c r="I224" s="42" t="s">
        <v>117</v>
      </c>
      <c r="J224" s="42" t="s">
        <v>24</v>
      </c>
    </row>
    <row r="225" spans="1:10" ht="90" thickBot="1" x14ac:dyDescent="0.3">
      <c r="A225" s="32" t="s">
        <v>112</v>
      </c>
      <c r="B225" s="25">
        <v>620</v>
      </c>
      <c r="C225" s="25">
        <v>15</v>
      </c>
      <c r="D225" s="25">
        <v>43</v>
      </c>
      <c r="E225" s="32" t="s">
        <v>392</v>
      </c>
      <c r="F225" s="42" t="s">
        <v>393</v>
      </c>
      <c r="G225" s="42" t="s">
        <v>115</v>
      </c>
      <c r="H225" s="42" t="s">
        <v>129</v>
      </c>
      <c r="I225" s="42" t="s">
        <v>117</v>
      </c>
      <c r="J225" s="42" t="s">
        <v>24</v>
      </c>
    </row>
    <row r="226" spans="1:10" ht="90" thickBot="1" x14ac:dyDescent="0.3">
      <c r="A226" s="32" t="s">
        <v>112</v>
      </c>
      <c r="B226" s="25">
        <v>620</v>
      </c>
      <c r="C226" s="25">
        <v>15</v>
      </c>
      <c r="D226" s="25">
        <v>44</v>
      </c>
      <c r="E226" s="32" t="s">
        <v>392</v>
      </c>
      <c r="F226" s="42" t="s">
        <v>394</v>
      </c>
      <c r="G226" s="42" t="s">
        <v>115</v>
      </c>
      <c r="H226" s="42" t="s">
        <v>129</v>
      </c>
      <c r="I226" s="42" t="s">
        <v>117</v>
      </c>
      <c r="J226" s="42" t="s">
        <v>24</v>
      </c>
    </row>
    <row r="227" spans="1:10" ht="77.25" thickBot="1" x14ac:dyDescent="0.3">
      <c r="A227" s="32" t="s">
        <v>112</v>
      </c>
      <c r="B227" s="25">
        <v>620</v>
      </c>
      <c r="C227" s="25">
        <v>15</v>
      </c>
      <c r="D227" s="25">
        <v>45</v>
      </c>
      <c r="E227" s="32" t="s">
        <v>395</v>
      </c>
      <c r="F227" s="42" t="s">
        <v>396</v>
      </c>
      <c r="G227" s="42" t="s">
        <v>115</v>
      </c>
      <c r="H227" s="42" t="s">
        <v>129</v>
      </c>
      <c r="I227" s="42" t="s">
        <v>117</v>
      </c>
      <c r="J227" s="42" t="s">
        <v>24</v>
      </c>
    </row>
    <row r="228" spans="1:10" ht="77.25" thickBot="1" x14ac:dyDescent="0.3">
      <c r="A228" s="32" t="s">
        <v>112</v>
      </c>
      <c r="B228" s="25" t="s">
        <v>89</v>
      </c>
      <c r="C228" s="25">
        <v>16</v>
      </c>
      <c r="D228" s="25"/>
      <c r="E228" s="32" t="s">
        <v>397</v>
      </c>
      <c r="F228" s="42" t="s">
        <v>398</v>
      </c>
      <c r="G228" s="42" t="s">
        <v>115</v>
      </c>
      <c r="H228" s="42" t="s">
        <v>129</v>
      </c>
      <c r="I228" s="42" t="s">
        <v>117</v>
      </c>
      <c r="J228" s="42" t="s">
        <v>24</v>
      </c>
    </row>
    <row r="229" spans="1:10" ht="77.25" thickBot="1" x14ac:dyDescent="0.3">
      <c r="A229" s="32" t="s">
        <v>112</v>
      </c>
      <c r="B229" s="25">
        <v>620</v>
      </c>
      <c r="C229" s="25">
        <v>19</v>
      </c>
      <c r="D229" s="25"/>
      <c r="E229" s="32" t="s">
        <v>127</v>
      </c>
      <c r="F229" s="42" t="s">
        <v>128</v>
      </c>
      <c r="G229" s="42" t="s">
        <v>115</v>
      </c>
      <c r="H229" s="42" t="s">
        <v>129</v>
      </c>
      <c r="I229" s="42" t="s">
        <v>117</v>
      </c>
      <c r="J229" s="42" t="s">
        <v>24</v>
      </c>
    </row>
    <row r="230" spans="1:10" ht="64.5" thickBot="1" x14ac:dyDescent="0.3">
      <c r="A230" s="32" t="s">
        <v>112</v>
      </c>
      <c r="B230" s="25">
        <v>620</v>
      </c>
      <c r="C230" s="25">
        <v>20</v>
      </c>
      <c r="D230" s="25"/>
      <c r="E230" s="32" t="s">
        <v>399</v>
      </c>
      <c r="F230" s="42" t="s">
        <v>400</v>
      </c>
      <c r="G230" s="42" t="s">
        <v>115</v>
      </c>
      <c r="H230" s="42" t="s">
        <v>116</v>
      </c>
      <c r="I230" s="42" t="s">
        <v>117</v>
      </c>
      <c r="J230" s="42" t="s">
        <v>24</v>
      </c>
    </row>
    <row r="231" spans="1:10" ht="51.75" thickBot="1" x14ac:dyDescent="0.3">
      <c r="A231" s="32" t="s">
        <v>112</v>
      </c>
      <c r="B231" s="25">
        <v>620</v>
      </c>
      <c r="C231" s="25">
        <v>23</v>
      </c>
      <c r="D231" s="25">
        <v>47</v>
      </c>
      <c r="E231" s="49" t="s">
        <v>401</v>
      </c>
      <c r="F231" s="44" t="s">
        <v>402</v>
      </c>
      <c r="G231" s="49" t="s">
        <v>115</v>
      </c>
      <c r="H231" s="49" t="s">
        <v>155</v>
      </c>
      <c r="I231" s="49" t="s">
        <v>117</v>
      </c>
      <c r="J231" s="49" t="s">
        <v>24</v>
      </c>
    </row>
    <row r="232" spans="1:10" ht="51.75" thickBot="1" x14ac:dyDescent="0.3">
      <c r="A232" s="32" t="s">
        <v>112</v>
      </c>
      <c r="B232" s="25">
        <v>620</v>
      </c>
      <c r="C232" s="25">
        <v>23</v>
      </c>
      <c r="D232" s="25">
        <v>51</v>
      </c>
      <c r="E232" s="50"/>
      <c r="F232" s="42" t="s">
        <v>403</v>
      </c>
      <c r="G232" s="50"/>
      <c r="H232" s="50"/>
      <c r="I232" s="50"/>
      <c r="J232" s="50"/>
    </row>
    <row r="233" spans="1:10" ht="51.75" thickBot="1" x14ac:dyDescent="0.3">
      <c r="A233" s="32" t="s">
        <v>112</v>
      </c>
      <c r="B233" s="25">
        <v>620</v>
      </c>
      <c r="C233" s="25">
        <v>23</v>
      </c>
      <c r="D233" s="25">
        <v>53</v>
      </c>
      <c r="E233" s="49" t="s">
        <v>404</v>
      </c>
      <c r="F233" s="44" t="s">
        <v>405</v>
      </c>
      <c r="G233" s="49" t="s">
        <v>115</v>
      </c>
      <c r="H233" s="49" t="s">
        <v>155</v>
      </c>
      <c r="I233" s="49" t="s">
        <v>117</v>
      </c>
      <c r="J233" s="49" t="s">
        <v>24</v>
      </c>
    </row>
    <row r="234" spans="1:10" ht="51.75" thickBot="1" x14ac:dyDescent="0.3">
      <c r="A234" s="32" t="s">
        <v>112</v>
      </c>
      <c r="B234" s="25" t="s">
        <v>89</v>
      </c>
      <c r="C234" s="25">
        <v>23</v>
      </c>
      <c r="D234" s="25">
        <v>54</v>
      </c>
      <c r="E234" s="50"/>
      <c r="F234" s="42" t="s">
        <v>406</v>
      </c>
      <c r="G234" s="50"/>
      <c r="H234" s="50"/>
      <c r="I234" s="50"/>
      <c r="J234" s="50"/>
    </row>
    <row r="235" spans="1:10" ht="51.75" thickBot="1" x14ac:dyDescent="0.3">
      <c r="A235" s="32" t="s">
        <v>112</v>
      </c>
      <c r="B235" s="25">
        <v>620</v>
      </c>
      <c r="C235" s="25">
        <v>24</v>
      </c>
      <c r="D235" s="25">
        <v>63</v>
      </c>
      <c r="E235" s="49" t="s">
        <v>407</v>
      </c>
      <c r="F235" s="44" t="s">
        <v>408</v>
      </c>
      <c r="G235" s="49" t="s">
        <v>115</v>
      </c>
      <c r="H235" s="49" t="s">
        <v>116</v>
      </c>
      <c r="I235" s="49" t="s">
        <v>117</v>
      </c>
      <c r="J235" s="49" t="s">
        <v>24</v>
      </c>
    </row>
    <row r="236" spans="1:10" ht="51.75" thickBot="1" x14ac:dyDescent="0.3">
      <c r="A236" s="32" t="s">
        <v>112</v>
      </c>
      <c r="B236" s="25">
        <v>620</v>
      </c>
      <c r="C236" s="25">
        <v>24</v>
      </c>
      <c r="D236" s="25">
        <v>64</v>
      </c>
      <c r="E236" s="50"/>
      <c r="F236" s="42" t="s">
        <v>403</v>
      </c>
      <c r="G236" s="50"/>
      <c r="H236" s="50"/>
      <c r="I236" s="50"/>
      <c r="J236" s="50"/>
    </row>
    <row r="237" spans="1:10" ht="51.75" thickBot="1" x14ac:dyDescent="0.3">
      <c r="A237" s="32" t="s">
        <v>112</v>
      </c>
      <c r="B237" s="25">
        <v>620</v>
      </c>
      <c r="C237" s="25">
        <v>24</v>
      </c>
      <c r="D237" s="25">
        <v>65</v>
      </c>
      <c r="E237" s="32" t="s">
        <v>409</v>
      </c>
      <c r="F237" s="42" t="s">
        <v>410</v>
      </c>
      <c r="G237" s="42" t="s">
        <v>115</v>
      </c>
      <c r="H237" s="42" t="s">
        <v>116</v>
      </c>
      <c r="I237" s="42" t="s">
        <v>117</v>
      </c>
      <c r="J237" s="42" t="s">
        <v>24</v>
      </c>
    </row>
    <row r="238" spans="1:10" ht="51.75" thickBot="1" x14ac:dyDescent="0.3">
      <c r="A238" s="32" t="s">
        <v>112</v>
      </c>
      <c r="B238" s="25">
        <v>620</v>
      </c>
      <c r="C238" s="25">
        <v>24</v>
      </c>
      <c r="D238" s="25">
        <v>66</v>
      </c>
      <c r="E238" s="32" t="s">
        <v>411</v>
      </c>
      <c r="F238" s="42" t="s">
        <v>412</v>
      </c>
      <c r="G238" s="42" t="s">
        <v>115</v>
      </c>
      <c r="H238" s="42" t="s">
        <v>116</v>
      </c>
      <c r="I238" s="42" t="s">
        <v>117</v>
      </c>
      <c r="J238" s="42" t="s">
        <v>24</v>
      </c>
    </row>
    <row r="239" spans="1:10" ht="51.75" thickBot="1" x14ac:dyDescent="0.3">
      <c r="A239" s="32" t="s">
        <v>112</v>
      </c>
      <c r="B239" s="25">
        <v>620</v>
      </c>
      <c r="C239" s="25">
        <v>24</v>
      </c>
      <c r="D239" s="25">
        <v>67</v>
      </c>
      <c r="E239" s="32" t="s">
        <v>413</v>
      </c>
      <c r="F239" s="42" t="s">
        <v>414</v>
      </c>
      <c r="G239" s="42" t="s">
        <v>115</v>
      </c>
      <c r="H239" s="42" t="s">
        <v>129</v>
      </c>
      <c r="I239" s="42" t="s">
        <v>117</v>
      </c>
      <c r="J239" s="42" t="s">
        <v>24</v>
      </c>
    </row>
    <row r="240" spans="1:10" ht="51.75" thickBot="1" x14ac:dyDescent="0.3">
      <c r="A240" s="32" t="s">
        <v>112</v>
      </c>
      <c r="B240" s="25">
        <v>620</v>
      </c>
      <c r="C240" s="25">
        <v>25</v>
      </c>
      <c r="D240" s="25">
        <v>68</v>
      </c>
      <c r="E240" s="32" t="s">
        <v>415</v>
      </c>
      <c r="F240" s="42" t="s">
        <v>416</v>
      </c>
      <c r="G240" s="42" t="s">
        <v>115</v>
      </c>
      <c r="H240" s="42" t="s">
        <v>129</v>
      </c>
      <c r="I240" s="42" t="s">
        <v>117</v>
      </c>
      <c r="J240" s="42" t="s">
        <v>24</v>
      </c>
    </row>
    <row r="241" spans="1:10" ht="51.75" thickBot="1" x14ac:dyDescent="0.3">
      <c r="A241" s="32" t="s">
        <v>112</v>
      </c>
      <c r="B241" s="25">
        <v>620</v>
      </c>
      <c r="C241" s="25">
        <v>28</v>
      </c>
      <c r="D241" s="25">
        <v>70</v>
      </c>
      <c r="E241" s="32" t="s">
        <v>417</v>
      </c>
      <c r="F241" s="42" t="s">
        <v>418</v>
      </c>
      <c r="G241" s="42" t="s">
        <v>115</v>
      </c>
      <c r="H241" s="42" t="s">
        <v>129</v>
      </c>
      <c r="I241" s="42" t="s">
        <v>117</v>
      </c>
      <c r="J241" s="42" t="s">
        <v>24</v>
      </c>
    </row>
    <row r="242" spans="1:10" ht="51.75" thickBot="1" x14ac:dyDescent="0.3">
      <c r="A242" s="32" t="s">
        <v>112</v>
      </c>
      <c r="B242" s="25">
        <v>620</v>
      </c>
      <c r="C242" s="25">
        <v>30</v>
      </c>
      <c r="D242" s="25">
        <v>72</v>
      </c>
      <c r="E242" s="32" t="s">
        <v>419</v>
      </c>
      <c r="F242" s="42" t="s">
        <v>418</v>
      </c>
      <c r="G242" s="42" t="s">
        <v>115</v>
      </c>
      <c r="H242" s="42" t="s">
        <v>129</v>
      </c>
      <c r="I242" s="42" t="s">
        <v>117</v>
      </c>
      <c r="J242" s="42" t="s">
        <v>24</v>
      </c>
    </row>
    <row r="243" spans="1:10" ht="51.75" thickBot="1" x14ac:dyDescent="0.3">
      <c r="A243" s="32" t="s">
        <v>112</v>
      </c>
      <c r="B243" s="25">
        <v>620</v>
      </c>
      <c r="C243" s="25">
        <v>35</v>
      </c>
      <c r="D243" s="25">
        <v>73</v>
      </c>
      <c r="E243" s="32" t="s">
        <v>420</v>
      </c>
      <c r="F243" s="42" t="s">
        <v>418</v>
      </c>
      <c r="G243" s="42" t="s">
        <v>115</v>
      </c>
      <c r="H243" s="42" t="s">
        <v>129</v>
      </c>
      <c r="I243" s="42" t="s">
        <v>117</v>
      </c>
      <c r="J243" s="42" t="s">
        <v>24</v>
      </c>
    </row>
    <row r="244" spans="1:10" ht="51.75" thickBot="1" x14ac:dyDescent="0.3">
      <c r="A244" s="32" t="s">
        <v>112</v>
      </c>
      <c r="B244" s="25">
        <v>620</v>
      </c>
      <c r="C244" s="25">
        <v>35</v>
      </c>
      <c r="D244" s="25">
        <v>89</v>
      </c>
      <c r="E244" s="32" t="s">
        <v>136</v>
      </c>
      <c r="F244" s="42" t="s">
        <v>200</v>
      </c>
      <c r="G244" s="42" t="s">
        <v>115</v>
      </c>
      <c r="H244" s="42" t="s">
        <v>116</v>
      </c>
      <c r="I244" s="42" t="s">
        <v>117</v>
      </c>
      <c r="J244" s="42" t="s">
        <v>24</v>
      </c>
    </row>
    <row r="245" spans="1:10" ht="51.75" thickBot="1" x14ac:dyDescent="0.3">
      <c r="A245" s="32" t="s">
        <v>112</v>
      </c>
      <c r="B245" s="25">
        <v>620</v>
      </c>
      <c r="C245" s="25">
        <v>38</v>
      </c>
      <c r="D245" s="25"/>
      <c r="E245" s="32" t="s">
        <v>421</v>
      </c>
      <c r="F245" s="42" t="s">
        <v>422</v>
      </c>
      <c r="G245" s="42" t="s">
        <v>115</v>
      </c>
      <c r="H245" s="42" t="s">
        <v>129</v>
      </c>
      <c r="I245" s="42" t="s">
        <v>117</v>
      </c>
      <c r="J245" s="42" t="s">
        <v>24</v>
      </c>
    </row>
    <row r="246" spans="1:10" ht="51.75" thickBot="1" x14ac:dyDescent="0.3">
      <c r="A246" s="32" t="s">
        <v>112</v>
      </c>
      <c r="B246" s="25">
        <v>620</v>
      </c>
      <c r="C246" s="25">
        <v>44</v>
      </c>
      <c r="D246" s="25">
        <v>139</v>
      </c>
      <c r="E246" s="32" t="s">
        <v>423</v>
      </c>
      <c r="F246" s="42" t="s">
        <v>424</v>
      </c>
      <c r="G246" s="42" t="s">
        <v>115</v>
      </c>
      <c r="H246" s="42" t="s">
        <v>129</v>
      </c>
      <c r="I246" s="42" t="s">
        <v>117</v>
      </c>
      <c r="J246" s="42" t="s">
        <v>24</v>
      </c>
    </row>
    <row r="247" spans="1:10" ht="51.75" thickBot="1" x14ac:dyDescent="0.3">
      <c r="A247" s="32" t="s">
        <v>112</v>
      </c>
      <c r="B247" s="25">
        <v>620</v>
      </c>
      <c r="C247" s="25">
        <v>49</v>
      </c>
      <c r="D247" s="25">
        <v>147</v>
      </c>
      <c r="E247" s="32" t="s">
        <v>344</v>
      </c>
      <c r="F247" s="42" t="s">
        <v>425</v>
      </c>
      <c r="G247" s="42" t="s">
        <v>115</v>
      </c>
      <c r="H247" s="42" t="s">
        <v>116</v>
      </c>
      <c r="I247" s="42" t="s">
        <v>117</v>
      </c>
      <c r="J247" s="42" t="s">
        <v>24</v>
      </c>
    </row>
    <row r="248" spans="1:10" ht="64.5" thickBot="1" x14ac:dyDescent="0.3">
      <c r="A248" s="32" t="s">
        <v>90</v>
      </c>
      <c r="B248" s="11">
        <v>700</v>
      </c>
      <c r="C248" s="11">
        <v>2</v>
      </c>
      <c r="D248" s="11">
        <v>22</v>
      </c>
      <c r="E248" s="32" t="s">
        <v>138</v>
      </c>
      <c r="F248" s="42" t="s">
        <v>426</v>
      </c>
      <c r="G248" s="42" t="s">
        <v>115</v>
      </c>
      <c r="H248" s="42" t="s">
        <v>129</v>
      </c>
      <c r="I248" s="42" t="s">
        <v>117</v>
      </c>
      <c r="J248" s="42" t="s">
        <v>24</v>
      </c>
    </row>
    <row r="249" spans="1:10" ht="64.5" thickBot="1" x14ac:dyDescent="0.3">
      <c r="A249" s="32" t="s">
        <v>90</v>
      </c>
      <c r="B249" s="11">
        <v>700</v>
      </c>
      <c r="C249" s="11">
        <v>2</v>
      </c>
      <c r="D249" s="11">
        <v>26</v>
      </c>
      <c r="E249" s="32" t="s">
        <v>427</v>
      </c>
      <c r="F249" s="42" t="s">
        <v>428</v>
      </c>
      <c r="G249" s="42" t="s">
        <v>115</v>
      </c>
      <c r="H249" s="42" t="s">
        <v>129</v>
      </c>
      <c r="I249" s="42" t="s">
        <v>117</v>
      </c>
      <c r="J249" s="42" t="s">
        <v>24</v>
      </c>
    </row>
    <row r="250" spans="1:10" ht="64.5" thickBot="1" x14ac:dyDescent="0.3">
      <c r="A250" s="32" t="s">
        <v>90</v>
      </c>
      <c r="B250" s="11" t="s">
        <v>91</v>
      </c>
      <c r="C250" s="11">
        <v>16</v>
      </c>
      <c r="D250" s="11"/>
      <c r="E250" s="32" t="s">
        <v>284</v>
      </c>
      <c r="F250" s="42" t="s">
        <v>141</v>
      </c>
      <c r="G250" s="42" t="s">
        <v>115</v>
      </c>
      <c r="H250" s="42" t="s">
        <v>116</v>
      </c>
      <c r="I250" s="42" t="s">
        <v>117</v>
      </c>
      <c r="J250" s="42" t="s">
        <v>24</v>
      </c>
    </row>
    <row r="251" spans="1:10" ht="64.5" thickBot="1" x14ac:dyDescent="0.3">
      <c r="A251" s="32" t="s">
        <v>90</v>
      </c>
      <c r="B251" s="11" t="s">
        <v>91</v>
      </c>
      <c r="C251" s="11">
        <v>23</v>
      </c>
      <c r="D251" s="11">
        <v>54</v>
      </c>
      <c r="E251" s="32" t="s">
        <v>429</v>
      </c>
      <c r="F251" s="42" t="s">
        <v>430</v>
      </c>
      <c r="G251" s="42" t="s">
        <v>115</v>
      </c>
      <c r="H251" s="42" t="s">
        <v>116</v>
      </c>
      <c r="I251" s="42" t="s">
        <v>117</v>
      </c>
      <c r="J251" s="42" t="s">
        <v>24</v>
      </c>
    </row>
    <row r="252" spans="1:10" ht="51.75" thickBot="1" x14ac:dyDescent="0.3">
      <c r="A252" s="34" t="s">
        <v>92</v>
      </c>
      <c r="B252" s="27">
        <v>710</v>
      </c>
      <c r="C252" s="27">
        <v>15</v>
      </c>
      <c r="D252" s="28"/>
      <c r="E252" s="32" t="s">
        <v>431</v>
      </c>
      <c r="F252" s="42" t="s">
        <v>432</v>
      </c>
      <c r="G252" s="42" t="s">
        <v>115</v>
      </c>
      <c r="H252" s="42" t="s">
        <v>129</v>
      </c>
      <c r="I252" s="42" t="s">
        <v>117</v>
      </c>
      <c r="J252" s="42" t="s">
        <v>24</v>
      </c>
    </row>
    <row r="253" spans="1:10" ht="51.75" thickBot="1" x14ac:dyDescent="0.3">
      <c r="A253" s="34" t="s">
        <v>92</v>
      </c>
      <c r="B253" s="27">
        <v>710</v>
      </c>
      <c r="C253" s="27">
        <v>21</v>
      </c>
      <c r="D253" s="28">
        <v>10</v>
      </c>
      <c r="E253" s="32" t="s">
        <v>433</v>
      </c>
      <c r="F253" s="42" t="s">
        <v>434</v>
      </c>
      <c r="G253" s="42" t="s">
        <v>115</v>
      </c>
      <c r="H253" s="42" t="s">
        <v>116</v>
      </c>
      <c r="I253" s="42" t="s">
        <v>117</v>
      </c>
      <c r="J253" s="42" t="s">
        <v>24</v>
      </c>
    </row>
    <row r="254" spans="1:10" ht="64.5" thickBot="1" x14ac:dyDescent="0.3">
      <c r="A254" s="34" t="s">
        <v>92</v>
      </c>
      <c r="B254" s="29">
        <v>710</v>
      </c>
      <c r="C254" s="29">
        <v>57</v>
      </c>
      <c r="D254" s="30" t="s">
        <v>65</v>
      </c>
      <c r="E254" s="32" t="s">
        <v>435</v>
      </c>
      <c r="F254" s="42" t="s">
        <v>436</v>
      </c>
      <c r="G254" s="42" t="s">
        <v>115</v>
      </c>
      <c r="H254" s="42" t="s">
        <v>116</v>
      </c>
      <c r="I254" s="42" t="s">
        <v>117</v>
      </c>
      <c r="J254" s="42" t="s">
        <v>24</v>
      </c>
    </row>
    <row r="255" spans="1:10" ht="90" thickBot="1" x14ac:dyDescent="0.3">
      <c r="A255" s="34" t="s">
        <v>92</v>
      </c>
      <c r="B255" s="29">
        <v>710</v>
      </c>
      <c r="C255" s="29">
        <v>2</v>
      </c>
      <c r="D255" s="30" t="s">
        <v>93</v>
      </c>
      <c r="E255" s="32" t="s">
        <v>437</v>
      </c>
      <c r="F255" s="42" t="s">
        <v>438</v>
      </c>
      <c r="G255" s="42" t="s">
        <v>115</v>
      </c>
      <c r="H255" s="42" t="s">
        <v>129</v>
      </c>
      <c r="I255" s="42" t="s">
        <v>117</v>
      </c>
      <c r="J255" s="42" t="s">
        <v>24</v>
      </c>
    </row>
    <row r="256" spans="1:10" ht="51.75" thickBot="1" x14ac:dyDescent="0.3">
      <c r="A256" s="34" t="s">
        <v>92</v>
      </c>
      <c r="B256" s="27">
        <v>710</v>
      </c>
      <c r="C256" s="27">
        <v>34</v>
      </c>
      <c r="D256" s="28" t="s">
        <v>94</v>
      </c>
      <c r="E256" s="32" t="s">
        <v>439</v>
      </c>
      <c r="F256" s="42" t="s">
        <v>440</v>
      </c>
      <c r="G256" s="42" t="s">
        <v>115</v>
      </c>
      <c r="H256" s="42" t="s">
        <v>129</v>
      </c>
      <c r="I256" s="42" t="s">
        <v>117</v>
      </c>
      <c r="J256" s="42" t="s">
        <v>24</v>
      </c>
    </row>
    <row r="257" spans="1:10" ht="51.75" thickBot="1" x14ac:dyDescent="0.3">
      <c r="A257" s="34" t="s">
        <v>92</v>
      </c>
      <c r="B257" s="27">
        <v>710</v>
      </c>
      <c r="C257" s="27">
        <v>34</v>
      </c>
      <c r="D257" s="28" t="s">
        <v>95</v>
      </c>
      <c r="E257" s="32" t="s">
        <v>441</v>
      </c>
      <c r="F257" s="42" t="s">
        <v>442</v>
      </c>
      <c r="G257" s="42" t="s">
        <v>115</v>
      </c>
      <c r="H257" s="42" t="s">
        <v>116</v>
      </c>
      <c r="I257" s="42" t="s">
        <v>117</v>
      </c>
      <c r="J257" s="42" t="s">
        <v>24</v>
      </c>
    </row>
    <row r="258" spans="1:10" ht="64.5" thickBot="1" x14ac:dyDescent="0.3">
      <c r="A258" s="34" t="s">
        <v>92</v>
      </c>
      <c r="B258" s="27">
        <v>710</v>
      </c>
      <c r="C258" s="27">
        <v>34</v>
      </c>
      <c r="D258" s="28" t="s">
        <v>96</v>
      </c>
      <c r="E258" s="49" t="s">
        <v>443</v>
      </c>
      <c r="F258" s="44" t="s">
        <v>444</v>
      </c>
      <c r="G258" s="49" t="s">
        <v>115</v>
      </c>
      <c r="H258" s="49" t="s">
        <v>155</v>
      </c>
      <c r="I258" s="49" t="s">
        <v>117</v>
      </c>
      <c r="J258" s="49" t="s">
        <v>24</v>
      </c>
    </row>
    <row r="259" spans="1:10" ht="64.5" thickBot="1" x14ac:dyDescent="0.3">
      <c r="A259" s="34" t="s">
        <v>92</v>
      </c>
      <c r="B259" s="27">
        <v>710</v>
      </c>
      <c r="C259" s="27">
        <v>34</v>
      </c>
      <c r="D259" s="27" t="s">
        <v>97</v>
      </c>
      <c r="E259" s="50"/>
      <c r="F259" s="42" t="s">
        <v>445</v>
      </c>
      <c r="G259" s="50"/>
      <c r="H259" s="50"/>
      <c r="I259" s="50"/>
      <c r="J259" s="50"/>
    </row>
    <row r="260" spans="1:10" ht="51.75" thickBot="1" x14ac:dyDescent="0.3">
      <c r="A260" s="34" t="s">
        <v>92</v>
      </c>
      <c r="B260" s="27">
        <v>710</v>
      </c>
      <c r="C260" s="27">
        <v>40</v>
      </c>
      <c r="D260" s="27"/>
      <c r="E260" s="32" t="s">
        <v>446</v>
      </c>
      <c r="F260" s="42" t="s">
        <v>447</v>
      </c>
      <c r="G260" s="42" t="s">
        <v>115</v>
      </c>
      <c r="H260" s="42" t="s">
        <v>129</v>
      </c>
      <c r="I260" s="42" t="s">
        <v>117</v>
      </c>
      <c r="J260" s="42" t="s">
        <v>24</v>
      </c>
    </row>
    <row r="261" spans="1:10" ht="51.75" thickBot="1" x14ac:dyDescent="0.3">
      <c r="A261" s="34" t="s">
        <v>92</v>
      </c>
      <c r="B261" s="27">
        <v>710</v>
      </c>
      <c r="C261" s="27">
        <v>13</v>
      </c>
      <c r="D261" s="27"/>
      <c r="E261" s="32" t="s">
        <v>448</v>
      </c>
      <c r="F261" s="42" t="s">
        <v>449</v>
      </c>
      <c r="G261" s="42" t="s">
        <v>115</v>
      </c>
      <c r="H261" s="42" t="s">
        <v>116</v>
      </c>
      <c r="I261" s="42" t="s">
        <v>117</v>
      </c>
      <c r="J261" s="42" t="s">
        <v>24</v>
      </c>
    </row>
    <row r="262" spans="1:10" ht="51.75" thickBot="1" x14ac:dyDescent="0.3">
      <c r="A262" s="32" t="s">
        <v>98</v>
      </c>
      <c r="B262" s="21">
        <v>720</v>
      </c>
      <c r="C262" s="21">
        <v>2</v>
      </c>
      <c r="D262" s="21">
        <v>22</v>
      </c>
      <c r="E262" s="32" t="s">
        <v>450</v>
      </c>
      <c r="F262" s="42" t="s">
        <v>451</v>
      </c>
      <c r="G262" s="42" t="s">
        <v>115</v>
      </c>
      <c r="H262" s="42" t="s">
        <v>129</v>
      </c>
      <c r="I262" s="42" t="s">
        <v>117</v>
      </c>
      <c r="J262" s="42" t="s">
        <v>24</v>
      </c>
    </row>
    <row r="263" spans="1:10" ht="51.75" thickBot="1" x14ac:dyDescent="0.3">
      <c r="A263" s="32" t="s">
        <v>98</v>
      </c>
      <c r="B263" s="21">
        <v>720</v>
      </c>
      <c r="C263" s="21">
        <v>2</v>
      </c>
      <c r="D263" s="21">
        <v>26</v>
      </c>
      <c r="E263" s="32" t="s">
        <v>452</v>
      </c>
      <c r="F263" s="42" t="s">
        <v>453</v>
      </c>
      <c r="G263" s="42" t="s">
        <v>115</v>
      </c>
      <c r="H263" s="42" t="s">
        <v>129</v>
      </c>
      <c r="I263" s="42" t="s">
        <v>117</v>
      </c>
      <c r="J263" s="42" t="s">
        <v>24</v>
      </c>
    </row>
    <row r="264" spans="1:10" ht="51.75" thickBot="1" x14ac:dyDescent="0.3">
      <c r="A264" s="32" t="s">
        <v>98</v>
      </c>
      <c r="B264" s="21">
        <v>720</v>
      </c>
      <c r="C264" s="21">
        <v>16</v>
      </c>
      <c r="D264" s="21"/>
      <c r="E264" s="32" t="s">
        <v>454</v>
      </c>
      <c r="F264" s="42" t="s">
        <v>455</v>
      </c>
      <c r="G264" s="42" t="s">
        <v>115</v>
      </c>
      <c r="H264" s="42" t="s">
        <v>129</v>
      </c>
      <c r="I264" s="42" t="s">
        <v>117</v>
      </c>
      <c r="J264" s="42" t="s">
        <v>24</v>
      </c>
    </row>
    <row r="265" spans="1:10" ht="77.25" thickBot="1" x14ac:dyDescent="0.3">
      <c r="A265" s="32" t="s">
        <v>98</v>
      </c>
      <c r="B265" s="21">
        <v>720</v>
      </c>
      <c r="C265" s="21">
        <v>23</v>
      </c>
      <c r="D265" s="21">
        <v>54</v>
      </c>
      <c r="E265" s="32" t="s">
        <v>127</v>
      </c>
      <c r="F265" s="42" t="s">
        <v>128</v>
      </c>
      <c r="G265" s="42" t="s">
        <v>115</v>
      </c>
      <c r="H265" s="42" t="s">
        <v>129</v>
      </c>
      <c r="I265" s="42" t="s">
        <v>117</v>
      </c>
      <c r="J265" s="42" t="s">
        <v>24</v>
      </c>
    </row>
    <row r="266" spans="1:10" ht="51.75" thickBot="1" x14ac:dyDescent="0.3">
      <c r="A266" s="32" t="s">
        <v>99</v>
      </c>
      <c r="B266" s="21">
        <v>730</v>
      </c>
      <c r="C266" s="21">
        <v>2</v>
      </c>
      <c r="D266" s="21">
        <v>22</v>
      </c>
      <c r="E266" s="32" t="s">
        <v>130</v>
      </c>
      <c r="F266" s="42" t="s">
        <v>255</v>
      </c>
      <c r="G266" s="42" t="s">
        <v>115</v>
      </c>
      <c r="H266" s="42" t="s">
        <v>129</v>
      </c>
      <c r="I266" s="42" t="s">
        <v>117</v>
      </c>
      <c r="J266" s="42" t="s">
        <v>24</v>
      </c>
    </row>
    <row r="267" spans="1:10" ht="51.75" thickBot="1" x14ac:dyDescent="0.3">
      <c r="A267" s="32" t="s">
        <v>99</v>
      </c>
      <c r="B267" s="21">
        <v>730</v>
      </c>
      <c r="C267" s="21">
        <v>2</v>
      </c>
      <c r="D267" s="21">
        <v>26</v>
      </c>
      <c r="E267" s="32" t="s">
        <v>136</v>
      </c>
      <c r="F267" s="42" t="s">
        <v>200</v>
      </c>
      <c r="G267" s="42" t="s">
        <v>115</v>
      </c>
      <c r="H267" s="42" t="s">
        <v>116</v>
      </c>
      <c r="I267" s="42" t="s">
        <v>117</v>
      </c>
      <c r="J267" s="42" t="s">
        <v>24</v>
      </c>
    </row>
    <row r="268" spans="1:10" ht="51.75" thickBot="1" x14ac:dyDescent="0.3">
      <c r="A268" s="32" t="s">
        <v>99</v>
      </c>
      <c r="B268" s="21">
        <v>730</v>
      </c>
      <c r="C268" s="21">
        <v>16</v>
      </c>
      <c r="D268" s="21"/>
      <c r="E268" s="32" t="s">
        <v>180</v>
      </c>
      <c r="F268" s="42" t="s">
        <v>181</v>
      </c>
      <c r="G268" s="42" t="s">
        <v>115</v>
      </c>
      <c r="H268" s="42" t="s">
        <v>116</v>
      </c>
      <c r="I268" s="42" t="s">
        <v>117</v>
      </c>
      <c r="J268" s="42" t="s">
        <v>24</v>
      </c>
    </row>
    <row r="269" spans="1:10" ht="51.75" thickBot="1" x14ac:dyDescent="0.3">
      <c r="A269" s="32" t="s">
        <v>99</v>
      </c>
      <c r="B269" s="21">
        <v>730</v>
      </c>
      <c r="C269" s="21">
        <v>23</v>
      </c>
      <c r="D269" s="21">
        <v>54</v>
      </c>
      <c r="E269" s="46" t="s">
        <v>136</v>
      </c>
      <c r="F269" s="47" t="s">
        <v>174</v>
      </c>
      <c r="G269" s="48" t="s">
        <v>115</v>
      </c>
      <c r="H269" s="48" t="s">
        <v>116</v>
      </c>
      <c r="I269" s="48" t="s">
        <v>117</v>
      </c>
      <c r="J269" s="48" t="s">
        <v>24</v>
      </c>
    </row>
    <row r="270" spans="1:10" ht="51.75" thickBot="1" x14ac:dyDescent="0.3">
      <c r="A270" s="32" t="s">
        <v>100</v>
      </c>
      <c r="B270" s="21">
        <v>740</v>
      </c>
      <c r="C270" s="21">
        <v>2</v>
      </c>
      <c r="D270" s="21">
        <v>22</v>
      </c>
      <c r="E270" s="46" t="s">
        <v>180</v>
      </c>
      <c r="F270" s="47" t="s">
        <v>141</v>
      </c>
      <c r="G270" s="48" t="s">
        <v>115</v>
      </c>
      <c r="H270" s="48" t="s">
        <v>116</v>
      </c>
      <c r="I270" s="48" t="s">
        <v>117</v>
      </c>
      <c r="J270" s="48" t="s">
        <v>24</v>
      </c>
    </row>
    <row r="271" spans="1:10" ht="77.25" thickBot="1" x14ac:dyDescent="0.3">
      <c r="A271" s="32" t="s">
        <v>100</v>
      </c>
      <c r="B271" s="21">
        <v>740</v>
      </c>
      <c r="C271" s="21">
        <v>2</v>
      </c>
      <c r="D271" s="21">
        <v>26</v>
      </c>
      <c r="E271" s="46" t="s">
        <v>127</v>
      </c>
      <c r="F271" s="47" t="s">
        <v>456</v>
      </c>
      <c r="G271" s="48" t="s">
        <v>115</v>
      </c>
      <c r="H271" s="48" t="s">
        <v>116</v>
      </c>
      <c r="I271" s="48" t="s">
        <v>117</v>
      </c>
      <c r="J271" s="48" t="s">
        <v>24</v>
      </c>
    </row>
    <row r="272" spans="1:10" ht="51.75" thickBot="1" x14ac:dyDescent="0.3">
      <c r="A272" s="32" t="s">
        <v>100</v>
      </c>
      <c r="B272" s="21">
        <v>740</v>
      </c>
      <c r="C272" s="21">
        <v>16</v>
      </c>
      <c r="D272" s="21"/>
      <c r="E272" s="46" t="s">
        <v>130</v>
      </c>
      <c r="F272" s="47" t="s">
        <v>255</v>
      </c>
      <c r="G272" s="48" t="s">
        <v>115</v>
      </c>
      <c r="H272" s="48" t="s">
        <v>116</v>
      </c>
      <c r="I272" s="48" t="s">
        <v>117</v>
      </c>
      <c r="J272" s="48" t="s">
        <v>24</v>
      </c>
    </row>
    <row r="273" spans="1:10" ht="102.75" thickBot="1" x14ac:dyDescent="0.3">
      <c r="A273" s="32" t="s">
        <v>100</v>
      </c>
      <c r="B273" s="21">
        <v>740</v>
      </c>
      <c r="C273" s="21">
        <v>23</v>
      </c>
      <c r="D273" s="21">
        <v>54</v>
      </c>
      <c r="E273" s="46" t="s">
        <v>457</v>
      </c>
      <c r="F273" s="47" t="s">
        <v>458</v>
      </c>
      <c r="G273" s="48" t="s">
        <v>115</v>
      </c>
      <c r="H273" s="48" t="s">
        <v>116</v>
      </c>
      <c r="I273" s="48" t="s">
        <v>117</v>
      </c>
      <c r="J273" s="48" t="s">
        <v>24</v>
      </c>
    </row>
    <row r="274" spans="1:10" ht="64.5" thickBot="1" x14ac:dyDescent="0.3">
      <c r="A274" s="32" t="s">
        <v>101</v>
      </c>
      <c r="B274" s="21">
        <v>750</v>
      </c>
      <c r="C274" s="21">
        <v>2</v>
      </c>
      <c r="D274" s="21">
        <v>22</v>
      </c>
      <c r="E274" s="46" t="s">
        <v>259</v>
      </c>
      <c r="F274" s="47" t="s">
        <v>459</v>
      </c>
      <c r="G274" s="48" t="s">
        <v>115</v>
      </c>
      <c r="H274" s="48" t="s">
        <v>116</v>
      </c>
      <c r="I274" s="48" t="s">
        <v>117</v>
      </c>
      <c r="J274" s="48" t="s">
        <v>24</v>
      </c>
    </row>
    <row r="275" spans="1:10" ht="77.25" thickBot="1" x14ac:dyDescent="0.3">
      <c r="A275" s="32" t="s">
        <v>101</v>
      </c>
      <c r="B275" s="21">
        <v>750</v>
      </c>
      <c r="C275" s="21">
        <v>2</v>
      </c>
      <c r="D275" s="21">
        <v>26</v>
      </c>
      <c r="E275" s="46" t="s">
        <v>285</v>
      </c>
      <c r="F275" s="47" t="s">
        <v>460</v>
      </c>
      <c r="G275" s="48" t="s">
        <v>115</v>
      </c>
      <c r="H275" s="48" t="s">
        <v>116</v>
      </c>
      <c r="I275" s="48" t="s">
        <v>117</v>
      </c>
      <c r="J275" s="48" t="s">
        <v>24</v>
      </c>
    </row>
    <row r="276" spans="1:10" ht="77.25" thickBot="1" x14ac:dyDescent="0.3">
      <c r="A276" s="32" t="s">
        <v>101</v>
      </c>
      <c r="B276" s="21">
        <v>750</v>
      </c>
      <c r="C276" s="21">
        <v>16</v>
      </c>
      <c r="D276" s="21"/>
      <c r="E276" s="46" t="s">
        <v>291</v>
      </c>
      <c r="F276" s="47" t="s">
        <v>461</v>
      </c>
      <c r="G276" s="48" t="s">
        <v>462</v>
      </c>
      <c r="H276" s="48" t="s">
        <v>116</v>
      </c>
      <c r="I276" s="48" t="s">
        <v>117</v>
      </c>
      <c r="J276" s="48" t="s">
        <v>24</v>
      </c>
    </row>
    <row r="277" spans="1:10" ht="51.75" thickBot="1" x14ac:dyDescent="0.3">
      <c r="A277" s="32" t="s">
        <v>101</v>
      </c>
      <c r="B277" s="21">
        <v>750</v>
      </c>
      <c r="C277" s="21">
        <v>23</v>
      </c>
      <c r="D277" s="21">
        <v>54</v>
      </c>
      <c r="E277" s="46" t="s">
        <v>463</v>
      </c>
      <c r="F277" s="47" t="s">
        <v>464</v>
      </c>
      <c r="G277" s="48" t="s">
        <v>115</v>
      </c>
      <c r="H277" s="48" t="s">
        <v>116</v>
      </c>
      <c r="I277" s="48" t="s">
        <v>117</v>
      </c>
      <c r="J277" s="48" t="s">
        <v>24</v>
      </c>
    </row>
    <row r="278" spans="1:10" ht="51.75" thickBot="1" x14ac:dyDescent="0.3">
      <c r="A278" s="32" t="s">
        <v>102</v>
      </c>
      <c r="B278" s="21">
        <v>760</v>
      </c>
      <c r="C278" s="21">
        <v>2</v>
      </c>
      <c r="D278" s="21">
        <v>22</v>
      </c>
      <c r="E278" s="46" t="s">
        <v>465</v>
      </c>
      <c r="F278" s="47" t="s">
        <v>466</v>
      </c>
      <c r="G278" s="48" t="s">
        <v>115</v>
      </c>
      <c r="H278" s="48" t="s">
        <v>116</v>
      </c>
      <c r="I278" s="48" t="s">
        <v>117</v>
      </c>
      <c r="J278" s="48" t="s">
        <v>24</v>
      </c>
    </row>
    <row r="279" spans="1:10" ht="77.25" thickBot="1" x14ac:dyDescent="0.3">
      <c r="A279" s="32" t="s">
        <v>102</v>
      </c>
      <c r="B279" s="21">
        <v>760</v>
      </c>
      <c r="C279" s="21">
        <v>2</v>
      </c>
      <c r="D279" s="21">
        <v>26</v>
      </c>
      <c r="E279" s="38" t="s">
        <v>127</v>
      </c>
      <c r="F279" s="39" t="s">
        <v>456</v>
      </c>
      <c r="G279" s="40" t="s">
        <v>115</v>
      </c>
      <c r="H279" s="40" t="s">
        <v>129</v>
      </c>
      <c r="I279" s="40" t="s">
        <v>117</v>
      </c>
      <c r="J279" s="40" t="s">
        <v>24</v>
      </c>
    </row>
    <row r="280" spans="1:10" ht="51.75" thickBot="1" x14ac:dyDescent="0.3">
      <c r="A280" s="32" t="s">
        <v>102</v>
      </c>
      <c r="B280" s="21">
        <v>760</v>
      </c>
      <c r="C280" s="21">
        <v>16</v>
      </c>
      <c r="D280" s="21"/>
      <c r="E280" s="38" t="s">
        <v>130</v>
      </c>
      <c r="F280" s="39" t="s">
        <v>255</v>
      </c>
      <c r="G280" s="40" t="s">
        <v>115</v>
      </c>
      <c r="H280" s="40" t="s">
        <v>129</v>
      </c>
      <c r="I280" s="40" t="s">
        <v>117</v>
      </c>
      <c r="J280" s="40" t="s">
        <v>24</v>
      </c>
    </row>
    <row r="281" spans="1:10" ht="51.75" thickBot="1" x14ac:dyDescent="0.3">
      <c r="A281" s="32" t="s">
        <v>102</v>
      </c>
      <c r="B281" s="21">
        <v>760</v>
      </c>
      <c r="C281" s="21">
        <v>23</v>
      </c>
      <c r="D281" s="21">
        <v>54</v>
      </c>
      <c r="E281" s="38" t="s">
        <v>136</v>
      </c>
      <c r="F281" s="39" t="s">
        <v>174</v>
      </c>
      <c r="G281" s="40" t="s">
        <v>115</v>
      </c>
      <c r="H281" s="40" t="s">
        <v>116</v>
      </c>
      <c r="I281" s="40" t="s">
        <v>117</v>
      </c>
      <c r="J281" s="40" t="s">
        <v>24</v>
      </c>
    </row>
    <row r="282" spans="1:10" ht="51.75" thickBot="1" x14ac:dyDescent="0.3">
      <c r="A282" s="32" t="s">
        <v>103</v>
      </c>
      <c r="B282" s="21">
        <v>770</v>
      </c>
      <c r="C282" s="21">
        <v>2</v>
      </c>
      <c r="D282" s="21">
        <v>22</v>
      </c>
      <c r="E282" s="38" t="s">
        <v>180</v>
      </c>
      <c r="F282" s="39" t="s">
        <v>141</v>
      </c>
      <c r="G282" s="40" t="s">
        <v>115</v>
      </c>
      <c r="H282" s="40" t="s">
        <v>116</v>
      </c>
      <c r="I282" s="40" t="s">
        <v>117</v>
      </c>
      <c r="J282" s="40" t="s">
        <v>24</v>
      </c>
    </row>
    <row r="283" spans="1:10" ht="77.25" thickBot="1" x14ac:dyDescent="0.3">
      <c r="A283" s="32" t="s">
        <v>103</v>
      </c>
      <c r="B283" s="21">
        <v>770</v>
      </c>
      <c r="C283" s="21">
        <v>2</v>
      </c>
      <c r="D283" s="21">
        <v>26</v>
      </c>
      <c r="E283" s="38" t="s">
        <v>127</v>
      </c>
      <c r="F283" s="39" t="s">
        <v>456</v>
      </c>
      <c r="G283" s="40" t="s">
        <v>115</v>
      </c>
      <c r="H283" s="40" t="s">
        <v>129</v>
      </c>
      <c r="I283" s="40" t="s">
        <v>117</v>
      </c>
      <c r="J283" s="40" t="s">
        <v>24</v>
      </c>
    </row>
    <row r="284" spans="1:10" ht="51.75" thickBot="1" x14ac:dyDescent="0.3">
      <c r="A284" s="32" t="s">
        <v>103</v>
      </c>
      <c r="B284" s="21">
        <v>770</v>
      </c>
      <c r="C284" s="21">
        <v>16</v>
      </c>
      <c r="D284" s="21"/>
      <c r="E284" s="38" t="s">
        <v>130</v>
      </c>
      <c r="F284" s="39" t="s">
        <v>255</v>
      </c>
      <c r="G284" s="40" t="s">
        <v>115</v>
      </c>
      <c r="H284" s="40" t="s">
        <v>129</v>
      </c>
      <c r="I284" s="40" t="s">
        <v>117</v>
      </c>
      <c r="J284" s="40" t="s">
        <v>24</v>
      </c>
    </row>
    <row r="285" spans="1:10" ht="51.75" thickBot="1" x14ac:dyDescent="0.3">
      <c r="A285" s="32" t="s">
        <v>103</v>
      </c>
      <c r="B285" s="21">
        <v>770</v>
      </c>
      <c r="C285" s="21">
        <v>23</v>
      </c>
      <c r="D285" s="21">
        <v>54</v>
      </c>
      <c r="E285" s="38" t="s">
        <v>136</v>
      </c>
      <c r="F285" s="39" t="s">
        <v>174</v>
      </c>
      <c r="G285" s="40" t="s">
        <v>115</v>
      </c>
      <c r="H285" s="40" t="s">
        <v>116</v>
      </c>
      <c r="I285" s="40" t="s">
        <v>117</v>
      </c>
      <c r="J285" s="40" t="s">
        <v>24</v>
      </c>
    </row>
    <row r="286" spans="1:10" ht="51.75" thickBot="1" x14ac:dyDescent="0.3">
      <c r="A286" s="32" t="s">
        <v>104</v>
      </c>
      <c r="B286" s="21">
        <v>780</v>
      </c>
      <c r="C286" s="21">
        <v>2</v>
      </c>
      <c r="D286" s="21">
        <v>22</v>
      </c>
      <c r="E286" s="38" t="s">
        <v>180</v>
      </c>
      <c r="F286" s="39" t="s">
        <v>141</v>
      </c>
      <c r="G286" s="40" t="s">
        <v>115</v>
      </c>
      <c r="H286" s="40" t="s">
        <v>116</v>
      </c>
      <c r="I286" s="40" t="s">
        <v>117</v>
      </c>
      <c r="J286" s="40" t="s">
        <v>24</v>
      </c>
    </row>
    <row r="287" spans="1:10" ht="77.25" thickBot="1" x14ac:dyDescent="0.3">
      <c r="A287" s="32" t="s">
        <v>104</v>
      </c>
      <c r="B287" s="21">
        <v>780</v>
      </c>
      <c r="C287" s="21">
        <v>2</v>
      </c>
      <c r="D287" s="21">
        <v>26</v>
      </c>
      <c r="E287" s="38" t="s">
        <v>127</v>
      </c>
      <c r="F287" s="39" t="s">
        <v>456</v>
      </c>
      <c r="G287" s="40" t="s">
        <v>115</v>
      </c>
      <c r="H287" s="40" t="s">
        <v>129</v>
      </c>
      <c r="I287" s="40" t="s">
        <v>117</v>
      </c>
      <c r="J287" s="40" t="s">
        <v>24</v>
      </c>
    </row>
    <row r="288" spans="1:10" ht="51.75" thickBot="1" x14ac:dyDescent="0.3">
      <c r="A288" s="32" t="s">
        <v>104</v>
      </c>
      <c r="B288" s="21">
        <v>780</v>
      </c>
      <c r="C288" s="21">
        <v>16</v>
      </c>
      <c r="D288" s="21"/>
      <c r="E288" s="38" t="s">
        <v>130</v>
      </c>
      <c r="F288" s="39" t="s">
        <v>255</v>
      </c>
      <c r="G288" s="40" t="s">
        <v>115</v>
      </c>
      <c r="H288" s="40" t="s">
        <v>129</v>
      </c>
      <c r="I288" s="40" t="s">
        <v>117</v>
      </c>
      <c r="J288" s="40" t="s">
        <v>24</v>
      </c>
    </row>
    <row r="289" spans="1:10" ht="51.75" thickBot="1" x14ac:dyDescent="0.3">
      <c r="A289" s="32" t="s">
        <v>104</v>
      </c>
      <c r="B289" s="21">
        <v>780</v>
      </c>
      <c r="C289" s="21">
        <v>23</v>
      </c>
      <c r="D289" s="21">
        <v>54</v>
      </c>
      <c r="E289" s="38" t="s">
        <v>136</v>
      </c>
      <c r="F289" s="39" t="s">
        <v>174</v>
      </c>
      <c r="G289" s="40" t="s">
        <v>115</v>
      </c>
      <c r="H289" s="40" t="s">
        <v>116</v>
      </c>
      <c r="I289" s="40" t="s">
        <v>117</v>
      </c>
      <c r="J289" s="40" t="s">
        <v>24</v>
      </c>
    </row>
  </sheetData>
  <mergeCells count="80">
    <mergeCell ref="C1:D1"/>
    <mergeCell ref="C2:D2"/>
    <mergeCell ref="C3:D3"/>
    <mergeCell ref="A1:B3"/>
    <mergeCell ref="H1:I1"/>
    <mergeCell ref="H2:I2"/>
    <mergeCell ref="H3:I3"/>
    <mergeCell ref="E1:G1"/>
    <mergeCell ref="E2:G2"/>
    <mergeCell ref="E3:G3"/>
    <mergeCell ref="E40:E41"/>
    <mergeCell ref="G40:G41"/>
    <mergeCell ref="H40:H41"/>
    <mergeCell ref="I40:I41"/>
    <mergeCell ref="J40:J41"/>
    <mergeCell ref="E42:E43"/>
    <mergeCell ref="G42:G43"/>
    <mergeCell ref="H42:H43"/>
    <mergeCell ref="I42:I43"/>
    <mergeCell ref="J42:J43"/>
    <mergeCell ref="E44:E45"/>
    <mergeCell ref="G44:G45"/>
    <mergeCell ref="H44:H45"/>
    <mergeCell ref="I44:I45"/>
    <mergeCell ref="J44:J45"/>
    <mergeCell ref="E46:E47"/>
    <mergeCell ref="G46:G47"/>
    <mergeCell ref="H46:H47"/>
    <mergeCell ref="I46:I47"/>
    <mergeCell ref="J46:J47"/>
    <mergeCell ref="E90:E92"/>
    <mergeCell ref="F90:F92"/>
    <mergeCell ref="G90:G92"/>
    <mergeCell ref="H90:H92"/>
    <mergeCell ref="J90:J92"/>
    <mergeCell ref="E93:E94"/>
    <mergeCell ref="F93:F94"/>
    <mergeCell ref="G93:G94"/>
    <mergeCell ref="H93:H94"/>
    <mergeCell ref="J93:J94"/>
    <mergeCell ref="E96:E97"/>
    <mergeCell ref="F96:F97"/>
    <mergeCell ref="G96:G97"/>
    <mergeCell ref="H96:H97"/>
    <mergeCell ref="J96:J97"/>
    <mergeCell ref="E98:E100"/>
    <mergeCell ref="F98:F100"/>
    <mergeCell ref="G98:G100"/>
    <mergeCell ref="H98:H100"/>
    <mergeCell ref="J98:J100"/>
    <mergeCell ref="E101:E103"/>
    <mergeCell ref="F101:F103"/>
    <mergeCell ref="G101:G103"/>
    <mergeCell ref="H101:H103"/>
    <mergeCell ref="J101:J103"/>
    <mergeCell ref="E104:E105"/>
    <mergeCell ref="F104:F105"/>
    <mergeCell ref="G104:G105"/>
    <mergeCell ref="H104:H105"/>
    <mergeCell ref="J104:J105"/>
    <mergeCell ref="E231:E232"/>
    <mergeCell ref="G231:G232"/>
    <mergeCell ref="H231:H232"/>
    <mergeCell ref="I231:I232"/>
    <mergeCell ref="J231:J232"/>
    <mergeCell ref="E233:E234"/>
    <mergeCell ref="G233:G234"/>
    <mergeCell ref="H233:H234"/>
    <mergeCell ref="I233:I234"/>
    <mergeCell ref="J233:J234"/>
    <mergeCell ref="E235:E236"/>
    <mergeCell ref="G235:G236"/>
    <mergeCell ref="H235:H236"/>
    <mergeCell ref="I235:I236"/>
    <mergeCell ref="J235:J236"/>
    <mergeCell ref="E258:E259"/>
    <mergeCell ref="G258:G259"/>
    <mergeCell ref="H258:H259"/>
    <mergeCell ref="I258:I259"/>
    <mergeCell ref="J258:J259"/>
  </mergeCells>
  <conditionalFormatting sqref="B10:D10">
    <cfRule type="cellIs" dxfId="8" priority="9" operator="equal">
      <formula>"(en blanco)"</formula>
    </cfRule>
  </conditionalFormatting>
  <conditionalFormatting sqref="B11:D11">
    <cfRule type="cellIs" dxfId="7" priority="8" operator="equal">
      <formula>"(en blanco)"</formula>
    </cfRule>
  </conditionalFormatting>
  <conditionalFormatting sqref="B17:D17">
    <cfRule type="cellIs" dxfId="6" priority="7" operator="equal">
      <formula>"(en blanco)"</formula>
    </cfRule>
  </conditionalFormatting>
  <conditionalFormatting sqref="B18:D18">
    <cfRule type="cellIs" dxfId="5" priority="6" operator="equal">
      <formula>"(en blanco)"</formula>
    </cfRule>
  </conditionalFormatting>
  <conditionalFormatting sqref="B19:D19">
    <cfRule type="cellIs" dxfId="4" priority="5" operator="equal">
      <formula>"(en blanco)"</formula>
    </cfRule>
  </conditionalFormatting>
  <conditionalFormatting sqref="B32:D32">
    <cfRule type="cellIs" dxfId="3" priority="3" operator="equal">
      <formula>"(en blanco)"</formula>
    </cfRule>
  </conditionalFormatting>
  <conditionalFormatting sqref="B25:D25">
    <cfRule type="cellIs" dxfId="2" priority="4" operator="equal">
      <formula>"(en blanco)"</formula>
    </cfRule>
  </conditionalFormatting>
  <conditionalFormatting sqref="C6:D9">
    <cfRule type="duplicateValues" priority="14"/>
  </conditionalFormatting>
  <conditionalFormatting sqref="B33:D33">
    <cfRule type="cellIs" dxfId="1" priority="2" operator="equal">
      <formula>"(en blanco)"</formula>
    </cfRule>
  </conditionalFormatting>
  <conditionalFormatting sqref="B35:D35">
    <cfRule type="cellIs" dxfId="0" priority="1" operator="equal">
      <formula>"(en blanco)"</formula>
    </cfRule>
  </conditionalFormatting>
  <pageMargins left="0.31496062992125984" right="0.31496062992125984" top="0.35433070866141736" bottom="0.35433070866141736" header="0.11811023622047245" footer="0.11811023622047245"/>
  <pageSetup scale="85"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812B06CFFA5BE4C8E0AFDF7C9DB6E89" ma:contentTypeVersion="7" ma:contentTypeDescription="Crear nuevo documento." ma:contentTypeScope="" ma:versionID="4b1ec7637f8c130b2256562262dd6887">
  <xsd:schema xmlns:xsd="http://www.w3.org/2001/XMLSchema" xmlns:xs="http://www.w3.org/2001/XMLSchema" xmlns:p="http://schemas.microsoft.com/office/2006/metadata/properties" xmlns:ns3="fae13273-a1d7-4e8c-bf00-4c820b8883a7" targetNamespace="http://schemas.microsoft.com/office/2006/metadata/properties" ma:root="true" ma:fieldsID="29a8c2896d0b1693cd2f5a375dd43cd5" ns3:_="">
    <xsd:import namespace="fae13273-a1d7-4e8c-bf00-4c820b8883a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e13273-a1d7-4e8c-bf00-4c820b8883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B4A1C6-1BE9-4FCD-8D2C-30711A3753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e13273-a1d7-4e8c-bf00-4c820b8883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12988A-4F5D-40F8-ACAE-8F11D3667672}">
  <ds:schemaRefs>
    <ds:schemaRef ds:uri="http://schemas.microsoft.com/office/infopath/2007/PartnerControls"/>
    <ds:schemaRef ds:uri="http://purl.org/dc/terms/"/>
    <ds:schemaRef ds:uri="http://purl.org/dc/dcmitype/"/>
    <ds:schemaRef ds:uri="http://purl.org/dc/elements/1.1/"/>
    <ds:schemaRef ds:uri="http://schemas.openxmlformats.org/package/2006/metadata/core-properties"/>
    <ds:schemaRef ds:uri="http://schemas.microsoft.com/office/2006/documentManagement/types"/>
    <ds:schemaRef ds:uri="fae13273-a1d7-4e8c-bf00-4c820b8883a7"/>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5470907-EA0C-4957-8D9A-3D7AC6FD2E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Dependencia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Alarcon</dc:creator>
  <cp:lastModifiedBy>Cesar Daferzon Mosquera Valencia</cp:lastModifiedBy>
  <cp:lastPrinted>2019-11-07T18:57:40Z</cp:lastPrinted>
  <dcterms:created xsi:type="dcterms:W3CDTF">2018-08-31T16:30:49Z</dcterms:created>
  <dcterms:modified xsi:type="dcterms:W3CDTF">2019-12-04T14:22:04Z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0x010100D812B06CFFA5BE4C8E0AFDF7C9DB6E89</vt:lpwstr>
  </property>
</Properties>
</file>